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1F865F8F-EB3F-4340-AA63-CA6CCDCEC9D4}" xr6:coauthVersionLast="36" xr6:coauthVersionMax="36" xr10:uidLastSave="{00000000-0000-0000-0000-000000000000}"/>
  <bookViews>
    <workbookView xWindow="120" yWindow="108" windowWidth="15120" windowHeight="801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Лист1!$A$1:$S$75</definedName>
  </definedNames>
  <calcPr calcId="191029"/>
</workbook>
</file>

<file path=xl/calcChain.xml><?xml version="1.0" encoding="utf-8"?>
<calcChain xmlns="http://schemas.openxmlformats.org/spreadsheetml/2006/main">
  <c r="R75" i="1" l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7" i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7" i="1"/>
  <c r="S27" i="1" s="1"/>
  <c r="R26" i="1"/>
  <c r="S26" i="1" s="1"/>
  <c r="R25" i="1"/>
  <c r="S25" i="1" s="1"/>
  <c r="R24" i="1"/>
  <c r="S24" i="1" s="1"/>
  <c r="R21" i="1"/>
  <c r="S21" i="1" s="1"/>
  <c r="R20" i="1"/>
  <c r="S20" i="1" s="1"/>
  <c r="R19" i="1"/>
  <c r="S19" i="1" s="1"/>
  <c r="R17" i="1"/>
  <c r="S17" i="1" s="1"/>
  <c r="R16" i="1"/>
  <c r="S16" i="1" s="1"/>
  <c r="R14" i="1"/>
  <c r="S14" i="1" s="1"/>
  <c r="R13" i="1"/>
  <c r="S13" i="1" s="1"/>
</calcChain>
</file>

<file path=xl/sharedStrings.xml><?xml version="1.0" encoding="utf-8"?>
<sst xmlns="http://schemas.openxmlformats.org/spreadsheetml/2006/main" count="404" uniqueCount="155">
  <si>
    <t>Класс</t>
  </si>
  <si>
    <t>Федеральные</t>
  </si>
  <si>
    <t>По инициативе ОО</t>
  </si>
  <si>
    <t>Начальное общее образование</t>
  </si>
  <si>
    <t>2 класс</t>
  </si>
  <si>
    <t>3 класс</t>
  </si>
  <si>
    <t>4 класс</t>
  </si>
  <si>
    <t>Основное общее образование</t>
  </si>
  <si>
    <t>5 класс</t>
  </si>
  <si>
    <t>7 класс</t>
  </si>
  <si>
    <t>8 класс</t>
  </si>
  <si>
    <t xml:space="preserve">Математика </t>
  </si>
  <si>
    <t>Русский язык</t>
  </si>
  <si>
    <t>Окружающий мир</t>
  </si>
  <si>
    <t>Биология</t>
  </si>
  <si>
    <t>История</t>
  </si>
  <si>
    <t>География</t>
  </si>
  <si>
    <t>Обществознание</t>
  </si>
  <si>
    <t>Физика</t>
  </si>
  <si>
    <t>Химия</t>
  </si>
  <si>
    <t>Иностранный язык</t>
  </si>
  <si>
    <t>УТВЕРЖДЕН</t>
  </si>
  <si>
    <t>Итоговое собеседование по русскому языку</t>
  </si>
  <si>
    <t>литер класса, дата проведения КР, № урока в расписании</t>
  </si>
  <si>
    <t>число КР в данном месяце</t>
  </si>
  <si>
    <t>Период проведения ОП</t>
  </si>
  <si>
    <r>
      <t>Учебный предмет 
(</t>
    </r>
    <r>
      <rPr>
        <b/>
        <sz val="12"/>
        <color rgb="FFFF0000"/>
        <rFont val="Times New Roman"/>
        <family val="1"/>
        <charset val="204"/>
      </rPr>
      <t>ВСЕ предметы учебного плана ОО</t>
    </r>
    <r>
      <rPr>
        <b/>
        <sz val="12"/>
        <color theme="1"/>
        <rFont val="Times New Roman"/>
        <family val="1"/>
        <charset val="204"/>
      </rPr>
      <t>)</t>
    </r>
  </si>
  <si>
    <t>Всего работ</t>
  </si>
  <si>
    <t>Январь</t>
  </si>
  <si>
    <t>Февраль</t>
  </si>
  <si>
    <t>Март</t>
  </si>
  <si>
    <t>Апрель</t>
  </si>
  <si>
    <t>Май</t>
  </si>
  <si>
    <t>14.02</t>
  </si>
  <si>
    <t>18.03</t>
  </si>
  <si>
    <t>31.01</t>
  </si>
  <si>
    <t>30.01</t>
  </si>
  <si>
    <t>12.03</t>
  </si>
  <si>
    <t>14.05</t>
  </si>
  <si>
    <t>19.02</t>
  </si>
  <si>
    <t>20.05</t>
  </si>
  <si>
    <t>15.05</t>
  </si>
  <si>
    <t>19.01</t>
  </si>
  <si>
    <t>11.04</t>
  </si>
  <si>
    <t>02.02</t>
  </si>
  <si>
    <t>08.04</t>
  </si>
  <si>
    <t>6А класс</t>
  </si>
  <si>
    <t>6Б класс</t>
  </si>
  <si>
    <t>9А класс</t>
  </si>
  <si>
    <t>9Б класс</t>
  </si>
  <si>
    <t>6Б</t>
  </si>
  <si>
    <t>29.01</t>
  </si>
  <si>
    <t>01.03
19.03</t>
  </si>
  <si>
    <t>23.05</t>
  </si>
  <si>
    <t>6А</t>
  </si>
  <si>
    <t>26.02</t>
  </si>
  <si>
    <t>08.05 21.05</t>
  </si>
  <si>
    <t>23.01</t>
  </si>
  <si>
    <t>21.05</t>
  </si>
  <si>
    <t>15.02</t>
  </si>
  <si>
    <t>04.04</t>
  </si>
  <si>
    <t>23.02</t>
  </si>
  <si>
    <t>07.05 21.05</t>
  </si>
  <si>
    <t>03.04</t>
  </si>
  <si>
    <t>22.05</t>
  </si>
  <si>
    <t>26.01 алгебра</t>
  </si>
  <si>
    <t>12.02 алгебра
8.02,
29.02 геометрия</t>
  </si>
  <si>
    <t>11.03 алгебра</t>
  </si>
  <si>
    <t>4.04, 29.04 алгебра
18.04 геометрия
23.04 вероятность и статистика</t>
  </si>
  <si>
    <t>23.05 алгебра</t>
  </si>
  <si>
    <t>10.01</t>
  </si>
  <si>
    <t>12.01</t>
  </si>
  <si>
    <t>20.03</t>
  </si>
  <si>
    <t>22.03</t>
  </si>
  <si>
    <t>25.01 алгебр 18.01 геометрия</t>
  </si>
  <si>
    <t>14.02 алгебр 27.02 геометрия</t>
  </si>
  <si>
    <t>07.03 алгебра</t>
  </si>
  <si>
    <t>10.04 25.04 алгебра</t>
  </si>
  <si>
    <t>21.05 алгебр 07.05 геометрия</t>
  </si>
  <si>
    <t>20.02</t>
  </si>
  <si>
    <t>05.04</t>
  </si>
  <si>
    <t>22.02</t>
  </si>
  <si>
    <t>17.05</t>
  </si>
  <si>
    <t>9А</t>
  </si>
  <si>
    <t>22.01 алгебра</t>
  </si>
  <si>
    <t>08.02 26.02 алгебр 06.02 геометрия</t>
  </si>
  <si>
    <t>05.03 геометрия</t>
  </si>
  <si>
    <t>03.04 алгебра</t>
  </si>
  <si>
    <t>20.05 алгебр 14.05 геометрия</t>
  </si>
  <si>
    <t>26.01</t>
  </si>
  <si>
    <t>16.02</t>
  </si>
  <si>
    <t>18.04</t>
  </si>
  <si>
    <t>29.04</t>
  </si>
  <si>
    <t>18.01</t>
  </si>
  <si>
    <t>13.03</t>
  </si>
  <si>
    <t>07.05</t>
  </si>
  <si>
    <t>Литература</t>
  </si>
  <si>
    <t>9Б</t>
  </si>
  <si>
    <t>03.04 алгебр 14.05 геометрия</t>
  </si>
  <si>
    <t>20.05 алгебра</t>
  </si>
  <si>
    <t>26.04</t>
  </si>
  <si>
    <t>ИТОГО КР по предмету во втором полугодии 2023-2024 учебного года</t>
  </si>
  <si>
    <t>Доля КР от общего числа учебных часов во втором полугодии 2023-2024 учебного года</t>
  </si>
  <si>
    <t>График проведения оценочных процедур в МБОУ ООШ № 11 во II полугодии 2023-2024 учебного года</t>
  </si>
  <si>
    <t>приказом МБОУ ООШ № 11</t>
  </si>
  <si>
    <t>________________ Стаценко Т.Н.</t>
  </si>
  <si>
    <t>17.01, 2 ур.
29.01, 3 ур.</t>
  </si>
  <si>
    <t>29.02, 2 ур.</t>
  </si>
  <si>
    <t>18.03, 3 ур.</t>
  </si>
  <si>
    <t>23.04, 2 ур.</t>
  </si>
  <si>
    <t>1</t>
  </si>
  <si>
    <t>часов в неделю</t>
  </si>
  <si>
    <t>2</t>
  </si>
  <si>
    <t>07.02, 3 ур.</t>
  </si>
  <si>
    <t>06.03, 3 ур.</t>
  </si>
  <si>
    <t>09.04, 3 ур.</t>
  </si>
  <si>
    <t>31.01, 4 ур.</t>
  </si>
  <si>
    <t>14.02, 4 ур.</t>
  </si>
  <si>
    <t>15.03, 4 ур.</t>
  </si>
  <si>
    <t>15.04, 5 ур.</t>
  </si>
  <si>
    <t>10.05, 4 ур.</t>
  </si>
  <si>
    <t>30.01, 3 ур.</t>
  </si>
  <si>
    <t>21.02, 1 ур.</t>
  </si>
  <si>
    <t>12.03, 1 ур.</t>
  </si>
  <si>
    <t>25.04, 1 ур.</t>
  </si>
  <si>
    <t>14.05, 1 ур.</t>
  </si>
  <si>
    <t>2.02, 3 ур.</t>
  </si>
  <si>
    <t>8.03, 3 ур.</t>
  </si>
  <si>
    <t>25.04, 2 ур.</t>
  </si>
  <si>
    <t>16.05, 2 ур.</t>
  </si>
  <si>
    <t>19.02, 2 ур.</t>
  </si>
  <si>
    <t>24.04, 2 ур.</t>
  </si>
  <si>
    <t>20.05, 3 ур.</t>
  </si>
  <si>
    <t>15.05, 4 ур.</t>
  </si>
  <si>
    <t>19.01, 4 ур.</t>
  </si>
  <si>
    <t>8.02, 1 ур.
22.02, 1 ур.</t>
  </si>
  <si>
    <t>14.03, 1 ур.</t>
  </si>
  <si>
    <t>11.04, 1 ур.</t>
  </si>
  <si>
    <t>8.05, 2 ур.
22.05, 2 ур.</t>
  </si>
  <si>
    <t>02.02, 5 ур.</t>
  </si>
  <si>
    <t>11.03, 4 ур.</t>
  </si>
  <si>
    <t>08.04, 4 ур.</t>
  </si>
  <si>
    <t>20.05, 4 ур.</t>
  </si>
  <si>
    <t>22.01, 3 ур.</t>
  </si>
  <si>
    <t>3.04, 2 ур.</t>
  </si>
  <si>
    <t>4.04, 3 ур.</t>
  </si>
  <si>
    <t>9.04, 11.04, 2 ур.</t>
  </si>
  <si>
    <t>16.04, 2 ур</t>
  </si>
  <si>
    <t>16.04, 18.04, 2 ур.</t>
  </si>
  <si>
    <t>18.04, 2 ур</t>
  </si>
  <si>
    <t>17.04, 2 ур.</t>
  </si>
  <si>
    <t>17.06, 2 ур.</t>
  </si>
  <si>
    <t>19.04, 2 ур.</t>
  </si>
  <si>
    <t>от 09.01.2024г. № 12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</si>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</sst>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</font>
    <font>
      <i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/>
    <xf numFmtId="0" fontId="4" fillId="5" borderId="3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6" borderId="0" xfId="0" applyNumberFormat="1" applyFont="1" applyFill="1" applyBorder="1" applyAlignment="1">
      <alignment horizontal="center" wrapText="1"/>
    </xf>
    <xf numFmtId="49" fontId="5" fillId="6" borderId="3" xfId="0" applyNumberFormat="1" applyFont="1" applyFill="1" applyBorder="1" applyAlignment="1">
      <alignment horizontal="center" wrapText="1"/>
    </xf>
    <xf numFmtId="49" fontId="2" fillId="6" borderId="19" xfId="0" applyNumberFormat="1" applyFont="1" applyFill="1" applyBorder="1" applyAlignment="1">
      <alignment horizontal="center" vertical="center" textRotation="90" wrapText="1"/>
    </xf>
    <xf numFmtId="49" fontId="2" fillId="3" borderId="20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8" borderId="0" xfId="0" applyFill="1" applyBorder="1"/>
    <xf numFmtId="0" fontId="0" fillId="8" borderId="17" xfId="0" applyFill="1" applyBorder="1"/>
    <xf numFmtId="0" fontId="2" fillId="0" borderId="0" xfId="0" applyFont="1" applyFill="1" applyBorder="1" applyAlignment="1">
      <alignment horizontal="center"/>
    </xf>
    <xf numFmtId="0" fontId="9" fillId="0" borderId="33" xfId="0" applyFont="1" applyBorder="1"/>
    <xf numFmtId="0" fontId="10" fillId="0" borderId="33" xfId="0" applyFont="1" applyBorder="1"/>
    <xf numFmtId="0" fontId="8" fillId="8" borderId="27" xfId="0" applyFont="1" applyFill="1" applyBorder="1" applyAlignment="1">
      <alignment horizontal="center" vertical="top" wrapText="1"/>
    </xf>
    <xf numFmtId="0" fontId="8" fillId="8" borderId="20" xfId="0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0" fontId="8" fillId="8" borderId="28" xfId="0" applyFont="1" applyFill="1" applyBorder="1" applyAlignment="1">
      <alignment horizontal="center" vertical="top" wrapText="1"/>
    </xf>
    <xf numFmtId="0" fontId="8" fillId="8" borderId="22" xfId="0" applyFont="1" applyFill="1" applyBorder="1" applyAlignment="1">
      <alignment horizontal="center" vertical="top" wrapText="1"/>
    </xf>
    <xf numFmtId="0" fontId="8" fillId="8" borderId="26" xfId="0" applyFont="1" applyFill="1" applyBorder="1" applyAlignment="1">
      <alignment horizontal="center" vertical="top" wrapText="1"/>
    </xf>
    <xf numFmtId="0" fontId="3" fillId="5" borderId="3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wrapText="1"/>
    </xf>
    <xf numFmtId="49" fontId="2" fillId="10" borderId="15" xfId="0" applyNumberFormat="1" applyFont="1" applyFill="1" applyBorder="1" applyAlignment="1">
      <alignment horizontal="center" vertical="center" wrapText="1"/>
    </xf>
    <xf numFmtId="49" fontId="2" fillId="10" borderId="16" xfId="0" applyNumberFormat="1" applyFont="1" applyFill="1" applyBorder="1" applyAlignment="1">
      <alignment horizontal="center" vertical="center" wrapText="1"/>
    </xf>
    <xf numFmtId="49" fontId="2" fillId="10" borderId="18" xfId="0" applyNumberFormat="1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9" borderId="15" xfId="0" applyNumberFormat="1" applyFont="1" applyFill="1" applyBorder="1" applyAlignment="1">
      <alignment horizontal="center" vertical="center" wrapText="1"/>
    </xf>
    <xf numFmtId="49" fontId="2" fillId="9" borderId="16" xfId="0" applyNumberFormat="1" applyFont="1" applyFill="1" applyBorder="1" applyAlignment="1">
      <alignment horizontal="center" vertical="center" wrapText="1"/>
    </xf>
    <xf numFmtId="49" fontId="2" fillId="9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10" borderId="21" xfId="0" applyNumberFormat="1" applyFont="1" applyFill="1" applyBorder="1" applyAlignment="1">
      <alignment horizontal="center" vertical="center" wrapText="1"/>
    </xf>
    <xf numFmtId="49" fontId="0" fillId="8" borderId="5" xfId="0" applyNumberFormat="1" applyFill="1" applyBorder="1" applyAlignment="1">
      <alignment horizontal="center"/>
    </xf>
    <xf numFmtId="9" fontId="0" fillId="8" borderId="6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4A3"/>
      <color rgb="FFABEE7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442"/>
  <sheetViews>
    <sheetView tabSelected="1" view="pageBreakPreview" zoomScale="85" zoomScaleNormal="80" zoomScaleSheetLayoutView="85" zoomScalePageLayoutView="50" workbookViewId="0">
      <selection activeCell="T1" sqref="T1:T1048576"/>
    </sheetView>
  </sheetViews>
  <sheetFormatPr defaultRowHeight="15.6" x14ac:dyDescent="0.3"/>
  <cols>
    <col min="1" max="1" width="25.77734375" style="24" customWidth="1"/>
    <col min="2" max="2" width="7.109375" style="4" customWidth="1"/>
    <col min="3" max="3" width="13.77734375" style="17" customWidth="1"/>
    <col min="4" max="4" width="13.77734375" style="26" customWidth="1"/>
    <col min="5" max="5" width="7.109375" style="16" customWidth="1"/>
    <col min="6" max="6" width="13.6640625" style="17" customWidth="1"/>
    <col min="7" max="7" width="13.6640625" style="26" customWidth="1"/>
    <col min="8" max="8" width="6.6640625" style="16" customWidth="1"/>
    <col min="9" max="9" width="13.6640625" style="17" customWidth="1"/>
    <col min="10" max="10" width="13.6640625" style="26" customWidth="1"/>
    <col min="11" max="11" width="6.5546875" style="16" customWidth="1"/>
    <col min="12" max="12" width="13.77734375" style="17" customWidth="1"/>
    <col min="13" max="13" width="13.77734375" style="26" customWidth="1"/>
    <col min="14" max="14" width="6.5546875" style="16" customWidth="1"/>
    <col min="15" max="15" width="13.6640625" style="17" customWidth="1"/>
    <col min="16" max="16" width="13.6640625" style="26" customWidth="1"/>
    <col min="17" max="17" width="6.5546875" style="16" customWidth="1"/>
    <col min="18" max="18" width="12" style="40" customWidth="1"/>
    <col min="19" max="19" width="12" style="39" customWidth="1"/>
    <col min="20" max="20" width="0" style="9" hidden="1" customWidth="1"/>
    <col min="21" max="132" width="8.88671875" style="9"/>
  </cols>
  <sheetData>
    <row r="1" spans="1:132" s="9" customFormat="1" ht="15.6" customHeight="1" x14ac:dyDescent="0.3">
      <c r="A1" s="67" t="s">
        <v>21</v>
      </c>
      <c r="B1" s="67"/>
      <c r="C1" s="67"/>
      <c r="D1" s="25"/>
      <c r="E1" s="25"/>
      <c r="F1" s="25"/>
      <c r="G1" s="25"/>
      <c r="H1" s="25"/>
      <c r="I1" s="25"/>
      <c r="J1" s="18"/>
      <c r="K1" s="18"/>
      <c r="L1" s="18"/>
      <c r="M1" s="18"/>
      <c r="N1" s="18"/>
      <c r="O1" s="25"/>
      <c r="P1" s="18"/>
      <c r="Q1" s="18"/>
    </row>
    <row r="2" spans="1:132" s="9" customFormat="1" ht="15.6" customHeight="1" x14ac:dyDescent="0.3">
      <c r="A2" s="67" t="s">
        <v>104</v>
      </c>
      <c r="B2" s="67"/>
      <c r="C2" s="67"/>
      <c r="D2" s="25"/>
      <c r="E2" s="25"/>
      <c r="F2" s="25"/>
      <c r="G2" s="25"/>
      <c r="H2" s="25"/>
      <c r="I2" s="25"/>
      <c r="J2" s="18"/>
      <c r="K2" s="18"/>
      <c r="L2" s="18"/>
      <c r="M2" s="18"/>
      <c r="N2" s="18"/>
      <c r="O2" s="25"/>
      <c r="P2" s="18"/>
      <c r="Q2" s="18"/>
    </row>
    <row r="3" spans="1:132" s="9" customFormat="1" ht="15.6" customHeight="1" x14ac:dyDescent="0.3">
      <c r="A3" s="67" t="s">
        <v>153</v>
      </c>
      <c r="B3" s="67"/>
      <c r="C3" s="67"/>
      <c r="D3" s="25"/>
      <c r="E3" s="25"/>
      <c r="F3" s="25"/>
      <c r="G3" s="25"/>
      <c r="H3" s="25"/>
      <c r="I3" s="25"/>
      <c r="J3" s="18"/>
      <c r="K3" s="18"/>
      <c r="L3" s="18"/>
      <c r="M3" s="18"/>
      <c r="N3" s="18"/>
      <c r="O3" s="25"/>
      <c r="P3" s="18"/>
      <c r="Q3" s="18"/>
    </row>
    <row r="4" spans="1:132" s="9" customFormat="1" ht="31.2" customHeight="1" x14ac:dyDescent="0.3">
      <c r="A4" s="67" t="s">
        <v>105</v>
      </c>
      <c r="B4" s="67"/>
      <c r="C4" s="67"/>
      <c r="D4" s="25"/>
      <c r="E4" s="25"/>
      <c r="F4" s="25"/>
      <c r="G4" s="25"/>
      <c r="H4" s="25"/>
      <c r="I4" s="25"/>
      <c r="J4" s="18"/>
      <c r="K4" s="18"/>
      <c r="L4" s="18"/>
      <c r="M4" s="18"/>
      <c r="N4" s="18"/>
      <c r="O4" s="25"/>
      <c r="P4" s="18"/>
      <c r="Q4" s="18"/>
    </row>
    <row r="5" spans="1:132" s="9" customFormat="1" x14ac:dyDescent="0.3">
      <c r="A5" s="22"/>
      <c r="B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32" s="9" customFormat="1" x14ac:dyDescent="0.3">
      <c r="A6" s="73" t="s">
        <v>103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41"/>
      <c r="P6" s="41"/>
      <c r="Q6" s="41"/>
    </row>
    <row r="7" spans="1:132" s="9" customFormat="1" ht="16.2" thickBot="1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41"/>
      <c r="P7" s="41"/>
      <c r="Q7" s="41"/>
    </row>
    <row r="8" spans="1:132" s="1" customFormat="1" ht="16.8" customHeight="1" thickBot="1" x14ac:dyDescent="0.35">
      <c r="A8" s="68" t="s">
        <v>25</v>
      </c>
      <c r="B8" s="69"/>
      <c r="C8" s="70" t="s">
        <v>28</v>
      </c>
      <c r="D8" s="71"/>
      <c r="E8" s="72"/>
      <c r="F8" s="70" t="s">
        <v>29</v>
      </c>
      <c r="G8" s="71"/>
      <c r="H8" s="72"/>
      <c r="I8" s="59" t="s">
        <v>30</v>
      </c>
      <c r="J8" s="60"/>
      <c r="K8" s="61"/>
      <c r="L8" s="59" t="s">
        <v>31</v>
      </c>
      <c r="M8" s="60"/>
      <c r="N8" s="74"/>
      <c r="O8" s="59" t="s">
        <v>32</v>
      </c>
      <c r="P8" s="60"/>
      <c r="Q8" s="61"/>
      <c r="R8" s="44" t="s">
        <v>101</v>
      </c>
      <c r="S8" s="47" t="s">
        <v>102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</row>
    <row r="9" spans="1:132" s="1" customFormat="1" ht="82.2" customHeight="1" x14ac:dyDescent="0.3">
      <c r="A9" s="65" t="s">
        <v>26</v>
      </c>
      <c r="B9" s="65" t="s">
        <v>0</v>
      </c>
      <c r="C9" s="29" t="s">
        <v>1</v>
      </c>
      <c r="D9" s="28" t="s">
        <v>2</v>
      </c>
      <c r="E9" s="30" t="s">
        <v>27</v>
      </c>
      <c r="F9" s="29" t="s">
        <v>1</v>
      </c>
      <c r="G9" s="28" t="s">
        <v>2</v>
      </c>
      <c r="H9" s="30" t="s">
        <v>27</v>
      </c>
      <c r="I9" s="29" t="s">
        <v>1</v>
      </c>
      <c r="J9" s="28" t="s">
        <v>2</v>
      </c>
      <c r="K9" s="30" t="s">
        <v>27</v>
      </c>
      <c r="L9" s="29" t="s">
        <v>1</v>
      </c>
      <c r="M9" s="28" t="s">
        <v>2</v>
      </c>
      <c r="N9" s="34" t="s">
        <v>27</v>
      </c>
      <c r="O9" s="29" t="s">
        <v>1</v>
      </c>
      <c r="P9" s="28" t="s">
        <v>2</v>
      </c>
      <c r="Q9" s="30" t="s">
        <v>27</v>
      </c>
      <c r="R9" s="45"/>
      <c r="S9" s="4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</row>
    <row r="10" spans="1:132" s="1" customFormat="1" ht="53.4" customHeight="1" thickBot="1" x14ac:dyDescent="0.35">
      <c r="A10" s="66"/>
      <c r="B10" s="66"/>
      <c r="C10" s="31" t="s">
        <v>23</v>
      </c>
      <c r="D10" s="32" t="s">
        <v>23</v>
      </c>
      <c r="E10" s="33" t="s">
        <v>24</v>
      </c>
      <c r="F10" s="31" t="s">
        <v>23</v>
      </c>
      <c r="G10" s="32" t="s">
        <v>23</v>
      </c>
      <c r="H10" s="33" t="s">
        <v>24</v>
      </c>
      <c r="I10" s="31" t="s">
        <v>23</v>
      </c>
      <c r="J10" s="32" t="s">
        <v>23</v>
      </c>
      <c r="K10" s="33" t="s">
        <v>24</v>
      </c>
      <c r="L10" s="31" t="s">
        <v>23</v>
      </c>
      <c r="M10" s="32" t="s">
        <v>23</v>
      </c>
      <c r="N10" s="35" t="s">
        <v>24</v>
      </c>
      <c r="O10" s="31" t="s">
        <v>23</v>
      </c>
      <c r="P10" s="32" t="s">
        <v>23</v>
      </c>
      <c r="Q10" s="33" t="s">
        <v>24</v>
      </c>
      <c r="R10" s="46"/>
      <c r="S10" s="49"/>
      <c r="T10" s="11" t="s">
        <v>111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</row>
    <row r="11" spans="1:132" s="7" customFormat="1" ht="14.4" customHeight="1" x14ac:dyDescent="0.3">
      <c r="A11" s="50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</row>
    <row r="12" spans="1:132" s="6" customFormat="1" ht="13.8" x14ac:dyDescent="0.3">
      <c r="A12" s="53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</row>
    <row r="13" spans="1:132" s="2" customFormat="1" ht="27" x14ac:dyDescent="0.3">
      <c r="A13" s="42" t="s">
        <v>12</v>
      </c>
      <c r="B13" s="3">
        <v>2</v>
      </c>
      <c r="C13" s="14"/>
      <c r="D13" s="27" t="s">
        <v>106</v>
      </c>
      <c r="E13" s="15" t="s">
        <v>112</v>
      </c>
      <c r="F13" s="14"/>
      <c r="G13" s="27" t="s">
        <v>107</v>
      </c>
      <c r="H13" s="15" t="s">
        <v>110</v>
      </c>
      <c r="I13" s="14"/>
      <c r="J13" s="27" t="s">
        <v>108</v>
      </c>
      <c r="K13" s="15" t="s">
        <v>110</v>
      </c>
      <c r="L13" s="14"/>
      <c r="M13" s="27" t="s">
        <v>109</v>
      </c>
      <c r="N13" s="36" t="s">
        <v>110</v>
      </c>
      <c r="O13" s="14"/>
      <c r="P13" s="27"/>
      <c r="Q13" s="15"/>
      <c r="R13" s="75">
        <f>Q13+N13+K13+H13+E13</f>
        <v>5</v>
      </c>
      <c r="S13" s="76">
        <f>R13/(T13*19)</f>
        <v>5.2631578947368418E-2</v>
      </c>
      <c r="T13" s="9">
        <v>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</row>
    <row r="14" spans="1:132" s="2" customFormat="1" x14ac:dyDescent="0.3">
      <c r="A14" s="43" t="s">
        <v>11</v>
      </c>
      <c r="B14" s="3">
        <v>2</v>
      </c>
      <c r="C14" s="14"/>
      <c r="D14" s="27"/>
      <c r="E14" s="15"/>
      <c r="F14" s="14"/>
      <c r="G14" s="27" t="s">
        <v>113</v>
      </c>
      <c r="H14" s="15" t="s">
        <v>110</v>
      </c>
      <c r="I14" s="14"/>
      <c r="J14" s="27" t="s">
        <v>114</v>
      </c>
      <c r="K14" s="15" t="s">
        <v>110</v>
      </c>
      <c r="L14" s="14"/>
      <c r="M14" s="27" t="s">
        <v>115</v>
      </c>
      <c r="N14" s="36" t="s">
        <v>110</v>
      </c>
      <c r="O14" s="14"/>
      <c r="P14" s="27"/>
      <c r="Q14" s="15"/>
      <c r="R14" s="75">
        <f>Q14+N14+K14+H14+E14</f>
        <v>3</v>
      </c>
      <c r="S14" s="76">
        <f>R14/(T14*19)</f>
        <v>3.9473684210526314E-2</v>
      </c>
      <c r="T14" s="9">
        <v>4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</row>
    <row r="15" spans="1:132" s="6" customFormat="1" ht="13.8" x14ac:dyDescent="0.3">
      <c r="A15" s="53" t="s">
        <v>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</row>
    <row r="16" spans="1:132" s="2" customFormat="1" x14ac:dyDescent="0.3">
      <c r="A16" s="42" t="s">
        <v>11</v>
      </c>
      <c r="B16" s="3">
        <v>3</v>
      </c>
      <c r="C16" s="14"/>
      <c r="D16" s="27" t="s">
        <v>116</v>
      </c>
      <c r="E16" s="15" t="s">
        <v>110</v>
      </c>
      <c r="F16" s="14"/>
      <c r="G16" s="27" t="s">
        <v>117</v>
      </c>
      <c r="H16" s="15" t="s">
        <v>110</v>
      </c>
      <c r="I16" s="14"/>
      <c r="J16" s="27" t="s">
        <v>118</v>
      </c>
      <c r="K16" s="15" t="s">
        <v>110</v>
      </c>
      <c r="L16" s="14"/>
      <c r="M16" s="27" t="s">
        <v>119</v>
      </c>
      <c r="N16" s="36" t="s">
        <v>110</v>
      </c>
      <c r="O16" s="14"/>
      <c r="P16" s="27" t="s">
        <v>120</v>
      </c>
      <c r="Q16" s="15" t="s">
        <v>110</v>
      </c>
      <c r="R16" s="75">
        <f>Q16+N16+K16+H16+E16</f>
        <v>5</v>
      </c>
      <c r="S16" s="76">
        <f t="shared" ref="S16:S17" si="0">R16/(T16*19)</f>
        <v>6.5789473684210523E-2</v>
      </c>
      <c r="T16" s="9">
        <v>4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</row>
    <row r="17" spans="1:132" s="2" customFormat="1" x14ac:dyDescent="0.3">
      <c r="A17" s="43" t="s">
        <v>12</v>
      </c>
      <c r="B17" s="3">
        <v>3</v>
      </c>
      <c r="C17" s="14"/>
      <c r="D17" s="27" t="s">
        <v>121</v>
      </c>
      <c r="E17" s="15" t="s">
        <v>110</v>
      </c>
      <c r="F17" s="14"/>
      <c r="G17" s="27" t="s">
        <v>122</v>
      </c>
      <c r="H17" s="15" t="s">
        <v>110</v>
      </c>
      <c r="I17" s="14"/>
      <c r="J17" s="27" t="s">
        <v>123</v>
      </c>
      <c r="K17" s="15" t="s">
        <v>110</v>
      </c>
      <c r="L17" s="14"/>
      <c r="M17" s="27" t="s">
        <v>124</v>
      </c>
      <c r="N17" s="36" t="s">
        <v>110</v>
      </c>
      <c r="O17" s="14"/>
      <c r="P17" s="27" t="s">
        <v>125</v>
      </c>
      <c r="Q17" s="15" t="s">
        <v>110</v>
      </c>
      <c r="R17" s="75">
        <f>Q17+N17+K17+H17+E17</f>
        <v>5</v>
      </c>
      <c r="S17" s="76">
        <f t="shared" si="0"/>
        <v>5.2631578947368418E-2</v>
      </c>
      <c r="T17" s="9">
        <v>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</row>
    <row r="18" spans="1:132" s="6" customFormat="1" ht="13.8" x14ac:dyDescent="0.3">
      <c r="A18" s="53" t="s">
        <v>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</row>
    <row r="19" spans="1:132" s="2" customFormat="1" x14ac:dyDescent="0.3">
      <c r="A19" s="37" t="s">
        <v>11</v>
      </c>
      <c r="B19" s="3">
        <v>4</v>
      </c>
      <c r="C19" s="14"/>
      <c r="D19" s="27"/>
      <c r="E19" s="15"/>
      <c r="F19" s="14"/>
      <c r="G19" s="27" t="s">
        <v>126</v>
      </c>
      <c r="H19" s="15" t="s">
        <v>110</v>
      </c>
      <c r="I19" s="14"/>
      <c r="J19" s="27" t="s">
        <v>127</v>
      </c>
      <c r="K19" s="15" t="s">
        <v>110</v>
      </c>
      <c r="L19" s="14" t="s">
        <v>109</v>
      </c>
      <c r="M19" s="27" t="s">
        <v>128</v>
      </c>
      <c r="N19" s="36" t="s">
        <v>110</v>
      </c>
      <c r="O19" s="14"/>
      <c r="P19" s="27" t="s">
        <v>129</v>
      </c>
      <c r="Q19" s="15" t="s">
        <v>110</v>
      </c>
      <c r="R19" s="75">
        <f>Q19+N19+K19+H19+E19</f>
        <v>4</v>
      </c>
      <c r="S19" s="76">
        <f t="shared" ref="S19:S21" si="1">R19/(T19*19)</f>
        <v>5.2631578947368418E-2</v>
      </c>
      <c r="T19" s="9">
        <v>4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</row>
    <row r="20" spans="1:132" s="2" customFormat="1" ht="27" x14ac:dyDescent="0.3">
      <c r="A20" s="37" t="s">
        <v>12</v>
      </c>
      <c r="B20" s="3">
        <v>4</v>
      </c>
      <c r="C20" s="14"/>
      <c r="D20" s="27"/>
      <c r="E20" s="15"/>
      <c r="F20" s="14"/>
      <c r="G20" s="27" t="s">
        <v>130</v>
      </c>
      <c r="H20" s="15" t="s">
        <v>110</v>
      </c>
      <c r="I20" s="14"/>
      <c r="J20" s="27"/>
      <c r="K20" s="15"/>
      <c r="L20" s="14" t="s">
        <v>148</v>
      </c>
      <c r="M20" s="27" t="s">
        <v>131</v>
      </c>
      <c r="N20" s="36" t="s">
        <v>110</v>
      </c>
      <c r="O20" s="14"/>
      <c r="P20" s="27" t="s">
        <v>132</v>
      </c>
      <c r="Q20" s="15" t="s">
        <v>110</v>
      </c>
      <c r="R20" s="75">
        <f>Q20+N20+K20+H20+E20</f>
        <v>3</v>
      </c>
      <c r="S20" s="76">
        <f t="shared" si="1"/>
        <v>3.1578947368421054E-2</v>
      </c>
      <c r="T20" s="9">
        <v>5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</row>
    <row r="21" spans="1:132" s="2" customFormat="1" x14ac:dyDescent="0.3">
      <c r="A21" s="37" t="s">
        <v>13</v>
      </c>
      <c r="B21" s="3">
        <v>4</v>
      </c>
      <c r="C21" s="14"/>
      <c r="D21" s="27"/>
      <c r="E21" s="15"/>
      <c r="F21" s="14"/>
      <c r="G21" s="27"/>
      <c r="H21" s="15"/>
      <c r="I21" s="14"/>
      <c r="J21" s="27"/>
      <c r="K21" s="15"/>
      <c r="L21" s="14" t="s">
        <v>144</v>
      </c>
      <c r="M21" s="27"/>
      <c r="N21" s="36"/>
      <c r="O21" s="14"/>
      <c r="P21" s="27" t="s">
        <v>133</v>
      </c>
      <c r="Q21" s="15" t="s">
        <v>110</v>
      </c>
      <c r="R21" s="75">
        <f>Q21+N21+K21+H21+E21</f>
        <v>1</v>
      </c>
      <c r="S21" s="76">
        <f t="shared" si="1"/>
        <v>5.2631578947368418E-2</v>
      </c>
      <c r="T21" s="9"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</row>
    <row r="22" spans="1:132" s="5" customFormat="1" ht="13.8" x14ac:dyDescent="0.3">
      <c r="A22" s="62" t="s">
        <v>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</row>
    <row r="23" spans="1:132" s="6" customFormat="1" ht="13.8" x14ac:dyDescent="0.3">
      <c r="A23" s="53" t="s">
        <v>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</row>
    <row r="24" spans="1:132" s="2" customFormat="1" ht="27" x14ac:dyDescent="0.3">
      <c r="A24" s="37" t="s">
        <v>11</v>
      </c>
      <c r="B24" s="3">
        <v>5</v>
      </c>
      <c r="C24" s="14"/>
      <c r="D24" s="27" t="s">
        <v>134</v>
      </c>
      <c r="E24" s="15" t="s">
        <v>110</v>
      </c>
      <c r="F24" s="14"/>
      <c r="G24" s="27" t="s">
        <v>135</v>
      </c>
      <c r="H24" s="15" t="s">
        <v>112</v>
      </c>
      <c r="I24" s="14"/>
      <c r="J24" s="27" t="s">
        <v>136</v>
      </c>
      <c r="K24" s="15" t="s">
        <v>110</v>
      </c>
      <c r="L24" s="14" t="s">
        <v>109</v>
      </c>
      <c r="M24" s="27" t="s">
        <v>137</v>
      </c>
      <c r="N24" s="36" t="s">
        <v>110</v>
      </c>
      <c r="O24" s="14"/>
      <c r="P24" s="27" t="s">
        <v>138</v>
      </c>
      <c r="Q24" s="15" t="s">
        <v>112</v>
      </c>
      <c r="R24" s="75">
        <f t="shared" ref="R24:R27" si="2">Q24+N24+K24+H24+E24</f>
        <v>7</v>
      </c>
      <c r="S24" s="76">
        <f t="shared" ref="S24:S27" si="3">R24/(T24*19)</f>
        <v>7.3684210526315783E-2</v>
      </c>
      <c r="T24" s="9">
        <v>5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</row>
    <row r="25" spans="1:132" s="2" customFormat="1" x14ac:dyDescent="0.3">
      <c r="A25" s="37" t="s">
        <v>12</v>
      </c>
      <c r="B25" s="3">
        <v>5</v>
      </c>
      <c r="C25" s="14"/>
      <c r="D25" s="27"/>
      <c r="E25" s="15"/>
      <c r="F25" s="14"/>
      <c r="G25" s="27" t="s">
        <v>139</v>
      </c>
      <c r="H25" s="15" t="s">
        <v>110</v>
      </c>
      <c r="I25" s="14"/>
      <c r="J25" s="27" t="s">
        <v>140</v>
      </c>
      <c r="K25" s="15" t="s">
        <v>110</v>
      </c>
      <c r="L25" s="14" t="s">
        <v>149</v>
      </c>
      <c r="M25" s="27" t="s">
        <v>141</v>
      </c>
      <c r="N25" s="36" t="s">
        <v>110</v>
      </c>
      <c r="O25" s="14"/>
      <c r="P25" s="27" t="s">
        <v>142</v>
      </c>
      <c r="Q25" s="15" t="s">
        <v>110</v>
      </c>
      <c r="R25" s="75">
        <f t="shared" si="2"/>
        <v>4</v>
      </c>
      <c r="S25" s="76">
        <f t="shared" si="3"/>
        <v>4.2105263157894736E-2</v>
      </c>
      <c r="T25" s="9">
        <v>5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</row>
    <row r="26" spans="1:132" s="2" customFormat="1" x14ac:dyDescent="0.3">
      <c r="A26" s="37" t="s">
        <v>14</v>
      </c>
      <c r="B26" s="12">
        <v>5</v>
      </c>
      <c r="C26" s="14"/>
      <c r="D26" s="27" t="s">
        <v>143</v>
      </c>
      <c r="E26" s="15" t="s">
        <v>110</v>
      </c>
      <c r="F26" s="14"/>
      <c r="G26" s="27"/>
      <c r="H26" s="15"/>
      <c r="I26" s="14"/>
      <c r="J26" s="27"/>
      <c r="K26" s="15"/>
      <c r="L26" s="14" t="s">
        <v>145</v>
      </c>
      <c r="M26" s="27"/>
      <c r="N26" s="36"/>
      <c r="O26" s="14"/>
      <c r="P26" s="27" t="s">
        <v>132</v>
      </c>
      <c r="Q26" s="15" t="s">
        <v>110</v>
      </c>
      <c r="R26" s="75">
        <f t="shared" si="2"/>
        <v>2</v>
      </c>
      <c r="S26" s="76">
        <f t="shared" si="3"/>
        <v>0.10526315789473684</v>
      </c>
      <c r="T26" s="9"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</row>
    <row r="27" spans="1:132" s="2" customFormat="1" x14ac:dyDescent="0.3">
      <c r="A27" s="37" t="s">
        <v>15</v>
      </c>
      <c r="B27" s="12">
        <v>5</v>
      </c>
      <c r="C27" s="14"/>
      <c r="D27" s="27"/>
      <c r="E27" s="15"/>
      <c r="F27" s="14"/>
      <c r="G27" s="27"/>
      <c r="H27" s="15"/>
      <c r="I27" s="14"/>
      <c r="J27" s="27"/>
      <c r="K27" s="15"/>
      <c r="L27" s="14" t="s">
        <v>147</v>
      </c>
      <c r="M27" s="27"/>
      <c r="N27" s="36"/>
      <c r="O27" s="14"/>
      <c r="P27" s="27"/>
      <c r="Q27" s="15"/>
      <c r="R27" s="75">
        <f t="shared" si="2"/>
        <v>0</v>
      </c>
      <c r="S27" s="76">
        <f t="shared" si="3"/>
        <v>0</v>
      </c>
      <c r="T27" s="9">
        <v>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</row>
    <row r="28" spans="1:132" s="6" customFormat="1" ht="13.8" x14ac:dyDescent="0.3">
      <c r="A28" s="56" t="s">
        <v>46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</row>
    <row r="29" spans="1:132" s="2" customFormat="1" ht="27" x14ac:dyDescent="0.3">
      <c r="A29" s="37" t="s">
        <v>11</v>
      </c>
      <c r="B29" s="12" t="s">
        <v>54</v>
      </c>
      <c r="C29" s="14"/>
      <c r="D29" s="27" t="s">
        <v>51</v>
      </c>
      <c r="E29" s="15" t="s">
        <v>110</v>
      </c>
      <c r="F29" s="14"/>
      <c r="G29" s="27" t="s">
        <v>33</v>
      </c>
      <c r="H29" s="15" t="s">
        <v>110</v>
      </c>
      <c r="I29" s="14"/>
      <c r="J29" s="27" t="s">
        <v>52</v>
      </c>
      <c r="K29" s="15" t="s">
        <v>112</v>
      </c>
      <c r="L29" s="14" t="s">
        <v>128</v>
      </c>
      <c r="M29" s="27" t="s">
        <v>43</v>
      </c>
      <c r="N29" s="36" t="s">
        <v>110</v>
      </c>
      <c r="O29" s="14"/>
      <c r="P29" s="27" t="s">
        <v>53</v>
      </c>
      <c r="Q29" s="15" t="s">
        <v>110</v>
      </c>
      <c r="R29" s="75">
        <f t="shared" ref="R29:R34" si="4">Q29+N29+K29+H29+E29</f>
        <v>6</v>
      </c>
      <c r="S29" s="76">
        <f t="shared" ref="S29:S34" si="5">R29/(T29*19)</f>
        <v>6.3157894736842107E-2</v>
      </c>
      <c r="T29" s="9">
        <v>5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</row>
    <row r="30" spans="1:132" s="2" customFormat="1" x14ac:dyDescent="0.3">
      <c r="A30" s="37" t="s">
        <v>12</v>
      </c>
      <c r="B30" s="12" t="s">
        <v>54</v>
      </c>
      <c r="C30" s="14"/>
      <c r="D30" s="27" t="s">
        <v>35</v>
      </c>
      <c r="E30" s="15" t="s">
        <v>110</v>
      </c>
      <c r="F30" s="14"/>
      <c r="G30" s="27" t="s">
        <v>55</v>
      </c>
      <c r="H30" s="15" t="s">
        <v>110</v>
      </c>
      <c r="I30" s="14"/>
      <c r="J30" s="27"/>
      <c r="K30" s="15"/>
      <c r="L30" s="14" t="s">
        <v>150</v>
      </c>
      <c r="M30" s="27"/>
      <c r="N30" s="36"/>
      <c r="O30" s="14"/>
      <c r="P30" s="27" t="s">
        <v>56</v>
      </c>
      <c r="Q30" s="15" t="s">
        <v>110</v>
      </c>
      <c r="R30" s="75">
        <f t="shared" si="4"/>
        <v>3</v>
      </c>
      <c r="S30" s="76">
        <f t="shared" si="5"/>
        <v>2.6315789473684209E-2</v>
      </c>
      <c r="T30" s="9">
        <v>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</row>
    <row r="31" spans="1:132" s="2" customFormat="1" ht="27" x14ac:dyDescent="0.3">
      <c r="A31" s="37" t="s">
        <v>14</v>
      </c>
      <c r="B31" s="12" t="s">
        <v>54</v>
      </c>
      <c r="C31" s="14"/>
      <c r="D31" s="27" t="s">
        <v>57</v>
      </c>
      <c r="E31" s="15" t="s">
        <v>110</v>
      </c>
      <c r="F31" s="14"/>
      <c r="G31" s="27"/>
      <c r="H31" s="15"/>
      <c r="I31" s="14"/>
      <c r="J31" s="27"/>
      <c r="K31" s="15"/>
      <c r="L31" s="14" t="s">
        <v>146</v>
      </c>
      <c r="M31" s="27"/>
      <c r="N31" s="36"/>
      <c r="O31" s="14"/>
      <c r="P31" s="27" t="s">
        <v>58</v>
      </c>
      <c r="Q31" s="15" t="s">
        <v>110</v>
      </c>
      <c r="R31" s="75">
        <f t="shared" si="4"/>
        <v>2</v>
      </c>
      <c r="S31" s="76">
        <f t="shared" si="5"/>
        <v>0.10526315789473684</v>
      </c>
      <c r="T31" s="9"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</row>
    <row r="32" spans="1:132" s="2" customFormat="1" ht="27" x14ac:dyDescent="0.3">
      <c r="A32" s="37" t="s">
        <v>15</v>
      </c>
      <c r="B32" s="12" t="s">
        <v>54</v>
      </c>
      <c r="C32" s="14"/>
      <c r="D32" s="27"/>
      <c r="E32" s="15"/>
      <c r="F32" s="14"/>
      <c r="G32" s="27"/>
      <c r="H32" s="15"/>
      <c r="I32" s="14"/>
      <c r="J32" s="27"/>
      <c r="K32" s="15"/>
      <c r="L32" s="14" t="s">
        <v>146</v>
      </c>
      <c r="M32" s="27"/>
      <c r="N32" s="36"/>
      <c r="O32" s="14"/>
      <c r="P32" s="27"/>
      <c r="Q32" s="15"/>
      <c r="R32" s="75">
        <f t="shared" si="4"/>
        <v>0</v>
      </c>
      <c r="S32" s="76">
        <f t="shared" si="5"/>
        <v>0</v>
      </c>
      <c r="T32" s="9">
        <v>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</row>
    <row r="33" spans="1:132" s="2" customFormat="1" ht="27" x14ac:dyDescent="0.3">
      <c r="A33" s="37" t="s">
        <v>16</v>
      </c>
      <c r="B33" s="12" t="s">
        <v>54</v>
      </c>
      <c r="C33" s="14"/>
      <c r="D33" s="27"/>
      <c r="E33" s="15"/>
      <c r="F33" s="14"/>
      <c r="G33" s="27" t="s">
        <v>59</v>
      </c>
      <c r="H33" s="15" t="s">
        <v>110</v>
      </c>
      <c r="I33" s="14"/>
      <c r="J33" s="27"/>
      <c r="K33" s="15"/>
      <c r="L33" s="14" t="s">
        <v>146</v>
      </c>
      <c r="M33" s="27" t="s">
        <v>60</v>
      </c>
      <c r="N33" s="36" t="s">
        <v>110</v>
      </c>
      <c r="O33" s="14"/>
      <c r="P33" s="27" t="s">
        <v>53</v>
      </c>
      <c r="Q33" s="15" t="s">
        <v>110</v>
      </c>
      <c r="R33" s="75">
        <f t="shared" si="4"/>
        <v>3</v>
      </c>
      <c r="S33" s="76">
        <f t="shared" si="5"/>
        <v>0.15789473684210525</v>
      </c>
      <c r="T33" s="9"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</row>
    <row r="34" spans="1:132" s="2" customFormat="1" ht="27" x14ac:dyDescent="0.3">
      <c r="A34" s="37" t="s">
        <v>17</v>
      </c>
      <c r="B34" s="12" t="s">
        <v>54</v>
      </c>
      <c r="C34" s="14"/>
      <c r="D34" s="27"/>
      <c r="E34" s="15"/>
      <c r="F34" s="14"/>
      <c r="G34" s="27"/>
      <c r="H34" s="15"/>
      <c r="I34" s="14"/>
      <c r="J34" s="27"/>
      <c r="K34" s="15"/>
      <c r="L34" s="14" t="s">
        <v>146</v>
      </c>
      <c r="M34" s="27"/>
      <c r="N34" s="36"/>
      <c r="O34" s="14"/>
      <c r="P34" s="27" t="s">
        <v>41</v>
      </c>
      <c r="Q34" s="15" t="s">
        <v>110</v>
      </c>
      <c r="R34" s="75">
        <f t="shared" si="4"/>
        <v>1</v>
      </c>
      <c r="S34" s="76">
        <f t="shared" si="5"/>
        <v>5.2631578947368418E-2</v>
      </c>
      <c r="T34" s="9"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</row>
    <row r="35" spans="1:132" s="6" customFormat="1" ht="13.8" x14ac:dyDescent="0.3">
      <c r="A35" s="56" t="s">
        <v>47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</row>
    <row r="36" spans="1:132" s="2" customFormat="1" ht="27" x14ac:dyDescent="0.3">
      <c r="A36" s="37" t="s">
        <v>11</v>
      </c>
      <c r="B36" s="12" t="s">
        <v>50</v>
      </c>
      <c r="C36" s="14"/>
      <c r="D36" s="27" t="s">
        <v>51</v>
      </c>
      <c r="E36" s="15" t="s">
        <v>110</v>
      </c>
      <c r="F36" s="14"/>
      <c r="G36" s="27" t="s">
        <v>59</v>
      </c>
      <c r="H36" s="15" t="s">
        <v>110</v>
      </c>
      <c r="I36" s="14"/>
      <c r="J36" s="27" t="s">
        <v>52</v>
      </c>
      <c r="K36" s="15" t="s">
        <v>112</v>
      </c>
      <c r="L36" s="14"/>
      <c r="M36" s="27" t="s">
        <v>43</v>
      </c>
      <c r="N36" s="36" t="s">
        <v>110</v>
      </c>
      <c r="O36" s="14"/>
      <c r="P36" s="27" t="s">
        <v>53</v>
      </c>
      <c r="Q36" s="15" t="s">
        <v>110</v>
      </c>
      <c r="R36" s="75">
        <f t="shared" ref="R36:R41" si="6">Q36+N36+K36+H36+E36</f>
        <v>6</v>
      </c>
      <c r="S36" s="76">
        <f t="shared" ref="S36:S41" si="7">R36/(T36*19)</f>
        <v>6.3157894736842107E-2</v>
      </c>
      <c r="T36" s="9">
        <v>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</row>
    <row r="37" spans="1:132" s="2" customFormat="1" x14ac:dyDescent="0.3">
      <c r="A37" s="37" t="s">
        <v>12</v>
      </c>
      <c r="B37" s="12" t="s">
        <v>50</v>
      </c>
      <c r="C37" s="14"/>
      <c r="D37" s="27" t="s">
        <v>36</v>
      </c>
      <c r="E37" s="15" t="s">
        <v>110</v>
      </c>
      <c r="F37" s="14"/>
      <c r="G37" s="27" t="s">
        <v>61</v>
      </c>
      <c r="H37" s="15" t="s">
        <v>110</v>
      </c>
      <c r="I37" s="14"/>
      <c r="J37" s="27"/>
      <c r="K37" s="15"/>
      <c r="L37" s="14"/>
      <c r="M37" s="27"/>
      <c r="N37" s="36"/>
      <c r="O37" s="14"/>
      <c r="P37" s="27" t="s">
        <v>62</v>
      </c>
      <c r="Q37" s="15" t="s">
        <v>112</v>
      </c>
      <c r="R37" s="75">
        <f t="shared" si="6"/>
        <v>4</v>
      </c>
      <c r="S37" s="76">
        <f t="shared" si="7"/>
        <v>3.5087719298245612E-2</v>
      </c>
      <c r="T37" s="9">
        <v>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</row>
    <row r="38" spans="1:132" s="2" customFormat="1" x14ac:dyDescent="0.3">
      <c r="A38" s="37" t="s">
        <v>14</v>
      </c>
      <c r="B38" s="12" t="s">
        <v>50</v>
      </c>
      <c r="C38" s="14"/>
      <c r="D38" s="27" t="s">
        <v>57</v>
      </c>
      <c r="E38" s="15" t="s">
        <v>110</v>
      </c>
      <c r="F38" s="14"/>
      <c r="G38" s="27"/>
      <c r="H38" s="15"/>
      <c r="I38" s="14"/>
      <c r="J38" s="27"/>
      <c r="K38" s="15"/>
      <c r="L38" s="14"/>
      <c r="M38" s="27"/>
      <c r="N38" s="36"/>
      <c r="O38" s="14"/>
      <c r="P38" s="27" t="s">
        <v>58</v>
      </c>
      <c r="Q38" s="15" t="s">
        <v>110</v>
      </c>
      <c r="R38" s="75">
        <f t="shared" si="6"/>
        <v>2</v>
      </c>
      <c r="S38" s="76">
        <f t="shared" si="7"/>
        <v>0.10526315789473684</v>
      </c>
      <c r="T38" s="9">
        <v>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</row>
    <row r="39" spans="1:132" s="2" customFormat="1" x14ac:dyDescent="0.3">
      <c r="A39" s="37" t="s">
        <v>15</v>
      </c>
      <c r="B39" s="12" t="s">
        <v>50</v>
      </c>
      <c r="C39" s="14"/>
      <c r="D39" s="27"/>
      <c r="E39" s="15"/>
      <c r="F39" s="14"/>
      <c r="G39" s="27"/>
      <c r="H39" s="15"/>
      <c r="I39" s="14"/>
      <c r="J39" s="27"/>
      <c r="K39" s="15"/>
      <c r="L39" s="14"/>
      <c r="M39" s="27"/>
      <c r="N39" s="36"/>
      <c r="O39" s="14"/>
      <c r="P39" s="27"/>
      <c r="Q39" s="15"/>
      <c r="R39" s="75">
        <f t="shared" si="6"/>
        <v>0</v>
      </c>
      <c r="S39" s="76">
        <f t="shared" si="7"/>
        <v>0</v>
      </c>
      <c r="T39" s="9">
        <v>2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</row>
    <row r="40" spans="1:132" s="2" customFormat="1" x14ac:dyDescent="0.3">
      <c r="A40" s="37" t="s">
        <v>16</v>
      </c>
      <c r="B40" s="12" t="s">
        <v>50</v>
      </c>
      <c r="C40" s="14"/>
      <c r="D40" s="27"/>
      <c r="E40" s="15"/>
      <c r="F40" s="14"/>
      <c r="G40" s="27" t="s">
        <v>33</v>
      </c>
      <c r="H40" s="15" t="s">
        <v>110</v>
      </c>
      <c r="I40" s="14"/>
      <c r="J40" s="27"/>
      <c r="K40" s="15"/>
      <c r="L40" s="14"/>
      <c r="M40" s="27" t="s">
        <v>63</v>
      </c>
      <c r="N40" s="36" t="s">
        <v>110</v>
      </c>
      <c r="O40" s="14"/>
      <c r="P40" s="27" t="s">
        <v>64</v>
      </c>
      <c r="Q40" s="15" t="s">
        <v>110</v>
      </c>
      <c r="R40" s="75">
        <f t="shared" si="6"/>
        <v>3</v>
      </c>
      <c r="S40" s="76">
        <f t="shared" si="7"/>
        <v>0.15789473684210525</v>
      </c>
      <c r="T40" s="9">
        <v>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</row>
    <row r="41" spans="1:132" s="2" customFormat="1" x14ac:dyDescent="0.3">
      <c r="A41" s="37" t="s">
        <v>17</v>
      </c>
      <c r="B41" s="12" t="s">
        <v>50</v>
      </c>
      <c r="C41" s="14"/>
      <c r="D41" s="27"/>
      <c r="E41" s="15"/>
      <c r="F41" s="14"/>
      <c r="G41" s="27"/>
      <c r="H41" s="15"/>
      <c r="I41" s="14"/>
      <c r="J41" s="27"/>
      <c r="K41" s="15"/>
      <c r="L41" s="14"/>
      <c r="M41" s="27"/>
      <c r="N41" s="36"/>
      <c r="O41" s="14"/>
      <c r="P41" s="27" t="s">
        <v>41</v>
      </c>
      <c r="Q41" s="15" t="s">
        <v>110</v>
      </c>
      <c r="R41" s="75">
        <f t="shared" si="6"/>
        <v>1</v>
      </c>
      <c r="S41" s="76">
        <f t="shared" si="7"/>
        <v>5.2631578947368418E-2</v>
      </c>
      <c r="T41" s="9">
        <v>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</row>
    <row r="42" spans="1:132" s="6" customFormat="1" ht="13.8" x14ac:dyDescent="0.3">
      <c r="A42" s="56" t="s">
        <v>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</row>
    <row r="43" spans="1:132" s="2" customFormat="1" ht="93" x14ac:dyDescent="0.3">
      <c r="A43" s="37" t="s">
        <v>11</v>
      </c>
      <c r="B43" s="12">
        <v>7</v>
      </c>
      <c r="C43" s="14"/>
      <c r="D43" s="27" t="s">
        <v>65</v>
      </c>
      <c r="E43" s="15" t="s">
        <v>110</v>
      </c>
      <c r="F43" s="14"/>
      <c r="G43" s="27" t="s">
        <v>66</v>
      </c>
      <c r="H43" s="15" t="s">
        <v>154</v>
      </c>
      <c r="I43" s="14"/>
      <c r="J43" s="27" t="s">
        <v>67</v>
      </c>
      <c r="K43" s="15" t="s">
        <v>110</v>
      </c>
      <c r="L43" s="14" t="s">
        <v>128</v>
      </c>
      <c r="M43" s="27" t="s">
        <v>68</v>
      </c>
      <c r="N43" s="36" t="s">
        <v>154</v>
      </c>
      <c r="O43" s="14"/>
      <c r="P43" s="27" t="s">
        <v>69</v>
      </c>
      <c r="Q43" s="15" t="s">
        <v>110</v>
      </c>
      <c r="R43" s="75">
        <f t="shared" ref="R43:R50" si="8">Q43+N43+K43+H43+E43</f>
        <v>9</v>
      </c>
      <c r="S43" s="76">
        <f t="shared" ref="S43:S50" si="9">R43/(T43*19)</f>
        <v>7.8947368421052627E-2</v>
      </c>
      <c r="T43" s="9">
        <v>6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</row>
    <row r="44" spans="1:132" s="2" customFormat="1" x14ac:dyDescent="0.3">
      <c r="A44" s="37" t="s">
        <v>12</v>
      </c>
      <c r="B44" s="12">
        <v>7</v>
      </c>
      <c r="C44" s="14"/>
      <c r="D44" s="27" t="s">
        <v>70</v>
      </c>
      <c r="E44" s="15" t="s">
        <v>110</v>
      </c>
      <c r="F44" s="14"/>
      <c r="G44" s="27" t="s">
        <v>39</v>
      </c>
      <c r="H44" s="15" t="s">
        <v>110</v>
      </c>
      <c r="I44" s="14"/>
      <c r="J44" s="27"/>
      <c r="K44" s="15"/>
      <c r="L44" s="14" t="s">
        <v>151</v>
      </c>
      <c r="M44" s="27" t="s">
        <v>45</v>
      </c>
      <c r="N44" s="36" t="s">
        <v>110</v>
      </c>
      <c r="O44" s="14"/>
      <c r="P44" s="27"/>
      <c r="Q44" s="15"/>
      <c r="R44" s="75">
        <f t="shared" si="8"/>
        <v>3</v>
      </c>
      <c r="S44" s="76">
        <f t="shared" si="9"/>
        <v>3.9473684210526314E-2</v>
      </c>
      <c r="T44" s="9">
        <v>4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</row>
    <row r="45" spans="1:132" s="2" customFormat="1" ht="27" x14ac:dyDescent="0.3">
      <c r="A45" s="37" t="s">
        <v>14</v>
      </c>
      <c r="B45" s="12">
        <v>7</v>
      </c>
      <c r="C45" s="14"/>
      <c r="D45" s="27" t="s">
        <v>71</v>
      </c>
      <c r="E45" s="15" t="s">
        <v>110</v>
      </c>
      <c r="F45" s="14"/>
      <c r="G45" s="27"/>
      <c r="H45" s="15"/>
      <c r="I45" s="14"/>
      <c r="J45" s="27" t="s">
        <v>72</v>
      </c>
      <c r="K45" s="15" t="s">
        <v>110</v>
      </c>
      <c r="L45" s="14" t="s">
        <v>146</v>
      </c>
      <c r="M45" s="27"/>
      <c r="N45" s="36"/>
      <c r="O45" s="14"/>
      <c r="P45" s="27"/>
      <c r="Q45" s="15"/>
      <c r="R45" s="75">
        <f t="shared" si="8"/>
        <v>2</v>
      </c>
      <c r="S45" s="76">
        <f t="shared" si="9"/>
        <v>5.2631578947368418E-2</v>
      </c>
      <c r="T45" s="9">
        <v>2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</row>
    <row r="46" spans="1:132" s="2" customFormat="1" x14ac:dyDescent="0.3">
      <c r="A46" s="37" t="s">
        <v>15</v>
      </c>
      <c r="B46" s="12">
        <v>7</v>
      </c>
      <c r="C46" s="14"/>
      <c r="D46" s="27"/>
      <c r="E46" s="15"/>
      <c r="F46" s="14"/>
      <c r="G46" s="27"/>
      <c r="H46" s="15"/>
      <c r="I46" s="14"/>
      <c r="J46" s="27"/>
      <c r="K46" s="15"/>
      <c r="L46" s="14"/>
      <c r="M46" s="27"/>
      <c r="N46" s="36"/>
      <c r="O46" s="14"/>
      <c r="P46" s="27"/>
      <c r="Q46" s="15"/>
      <c r="R46" s="75">
        <f t="shared" si="8"/>
        <v>0</v>
      </c>
      <c r="S46" s="76">
        <f t="shared" si="9"/>
        <v>0</v>
      </c>
      <c r="T46" s="9">
        <v>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</row>
    <row r="47" spans="1:132" s="2" customFormat="1" ht="27" x14ac:dyDescent="0.3">
      <c r="A47" s="37" t="s">
        <v>16</v>
      </c>
      <c r="B47" s="12">
        <v>7</v>
      </c>
      <c r="C47" s="14"/>
      <c r="D47" s="27"/>
      <c r="E47" s="15"/>
      <c r="F47" s="14"/>
      <c r="G47" s="27"/>
      <c r="H47" s="15"/>
      <c r="I47" s="14"/>
      <c r="J47" s="27"/>
      <c r="K47" s="15"/>
      <c r="L47" s="14" t="s">
        <v>146</v>
      </c>
      <c r="M47" s="27"/>
      <c r="N47" s="36"/>
      <c r="O47" s="14"/>
      <c r="P47" s="27"/>
      <c r="Q47" s="15"/>
      <c r="R47" s="75">
        <f t="shared" si="8"/>
        <v>0</v>
      </c>
      <c r="S47" s="76">
        <f t="shared" si="9"/>
        <v>0</v>
      </c>
      <c r="T47" s="9">
        <v>2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</row>
    <row r="48" spans="1:132" s="2" customFormat="1" ht="27" x14ac:dyDescent="0.3">
      <c r="A48" s="37" t="s">
        <v>17</v>
      </c>
      <c r="B48" s="12">
        <v>7</v>
      </c>
      <c r="C48" s="14"/>
      <c r="D48" s="27"/>
      <c r="E48" s="15"/>
      <c r="F48" s="14"/>
      <c r="G48" s="27"/>
      <c r="H48" s="15"/>
      <c r="I48" s="14"/>
      <c r="J48" s="27"/>
      <c r="K48" s="15"/>
      <c r="L48" s="14" t="s">
        <v>146</v>
      </c>
      <c r="M48" s="27"/>
      <c r="N48" s="36"/>
      <c r="O48" s="14"/>
      <c r="P48" s="27"/>
      <c r="Q48" s="15"/>
      <c r="R48" s="75">
        <f t="shared" si="8"/>
        <v>0</v>
      </c>
      <c r="S48" s="76">
        <f t="shared" si="9"/>
        <v>0</v>
      </c>
      <c r="T48" s="9">
        <v>1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</row>
    <row r="49" spans="1:132" s="2" customFormat="1" ht="27" x14ac:dyDescent="0.3">
      <c r="A49" s="37" t="s">
        <v>18</v>
      </c>
      <c r="B49" s="12">
        <v>7</v>
      </c>
      <c r="C49" s="14"/>
      <c r="D49" s="27" t="s">
        <v>42</v>
      </c>
      <c r="E49" s="15" t="s">
        <v>110</v>
      </c>
      <c r="F49" s="14"/>
      <c r="G49" s="27"/>
      <c r="H49" s="15"/>
      <c r="I49" s="14"/>
      <c r="J49" s="27" t="s">
        <v>73</v>
      </c>
      <c r="K49" s="15" t="s">
        <v>110</v>
      </c>
      <c r="L49" s="14" t="s">
        <v>146</v>
      </c>
      <c r="M49" s="27"/>
      <c r="N49" s="36"/>
      <c r="O49" s="14"/>
      <c r="P49" s="27" t="s">
        <v>58</v>
      </c>
      <c r="Q49" s="15" t="s">
        <v>110</v>
      </c>
      <c r="R49" s="75">
        <f t="shared" si="8"/>
        <v>3</v>
      </c>
      <c r="S49" s="76">
        <f t="shared" si="9"/>
        <v>7.8947368421052627E-2</v>
      </c>
      <c r="T49" s="9">
        <v>2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</row>
    <row r="50" spans="1:132" s="2" customFormat="1" ht="27" x14ac:dyDescent="0.3">
      <c r="A50" s="37" t="s">
        <v>20</v>
      </c>
      <c r="B50" s="12">
        <v>7</v>
      </c>
      <c r="C50" s="14"/>
      <c r="D50" s="27"/>
      <c r="E50" s="15"/>
      <c r="F50" s="14"/>
      <c r="G50" s="27"/>
      <c r="H50" s="15"/>
      <c r="I50" s="14"/>
      <c r="J50" s="27"/>
      <c r="K50" s="15"/>
      <c r="L50" s="14" t="s">
        <v>146</v>
      </c>
      <c r="M50" s="27"/>
      <c r="N50" s="36"/>
      <c r="O50" s="14"/>
      <c r="P50" s="27"/>
      <c r="Q50" s="15"/>
      <c r="R50" s="75">
        <f t="shared" si="8"/>
        <v>0</v>
      </c>
      <c r="S50" s="76">
        <f t="shared" si="9"/>
        <v>0</v>
      </c>
      <c r="T50" s="9">
        <v>3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</row>
    <row r="51" spans="1:132" s="6" customFormat="1" ht="13.8" x14ac:dyDescent="0.3">
      <c r="A51" s="56" t="s">
        <v>10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</row>
    <row r="52" spans="1:132" s="2" customFormat="1" ht="40.200000000000003" x14ac:dyDescent="0.3">
      <c r="A52" s="37" t="s">
        <v>11</v>
      </c>
      <c r="B52" s="12">
        <v>8</v>
      </c>
      <c r="C52" s="14"/>
      <c r="D52" s="27" t="s">
        <v>74</v>
      </c>
      <c r="E52" s="15" t="s">
        <v>112</v>
      </c>
      <c r="F52" s="14"/>
      <c r="G52" s="27" t="s">
        <v>75</v>
      </c>
      <c r="H52" s="15" t="s">
        <v>112</v>
      </c>
      <c r="I52" s="14"/>
      <c r="J52" s="27" t="s">
        <v>76</v>
      </c>
      <c r="K52" s="15" t="s">
        <v>110</v>
      </c>
      <c r="L52" s="14" t="s">
        <v>131</v>
      </c>
      <c r="M52" s="27" t="s">
        <v>77</v>
      </c>
      <c r="N52" s="36" t="s">
        <v>112</v>
      </c>
      <c r="O52" s="14"/>
      <c r="P52" s="27" t="s">
        <v>78</v>
      </c>
      <c r="Q52" s="15" t="s">
        <v>112</v>
      </c>
      <c r="R52" s="75">
        <f t="shared" ref="R52:R59" si="10">Q52+N52+K52+H52+E52</f>
        <v>9</v>
      </c>
      <c r="S52" s="76">
        <f t="shared" ref="S52:S59" si="11">R52/(T52*19)</f>
        <v>7.8947368421052627E-2</v>
      </c>
      <c r="T52" s="9">
        <v>6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</row>
    <row r="53" spans="1:132" s="2" customFormat="1" x14ac:dyDescent="0.3">
      <c r="A53" s="37" t="s">
        <v>12</v>
      </c>
      <c r="B53" s="12">
        <v>8</v>
      </c>
      <c r="C53" s="14"/>
      <c r="D53" s="27" t="s">
        <v>42</v>
      </c>
      <c r="E53" s="15" t="s">
        <v>110</v>
      </c>
      <c r="F53" s="14"/>
      <c r="G53" s="27" t="s">
        <v>79</v>
      </c>
      <c r="H53" s="15" t="s">
        <v>110</v>
      </c>
      <c r="I53" s="14"/>
      <c r="J53" s="27"/>
      <c r="K53" s="15"/>
      <c r="L53" s="14" t="s">
        <v>152</v>
      </c>
      <c r="M53" s="27" t="s">
        <v>80</v>
      </c>
      <c r="N53" s="36" t="s">
        <v>110</v>
      </c>
      <c r="O53" s="14"/>
      <c r="P53" s="27" t="s">
        <v>38</v>
      </c>
      <c r="Q53" s="15" t="s">
        <v>110</v>
      </c>
      <c r="R53" s="75">
        <f t="shared" si="10"/>
        <v>4</v>
      </c>
      <c r="S53" s="76">
        <f t="shared" si="11"/>
        <v>5.2631578947368418E-2</v>
      </c>
      <c r="T53" s="9">
        <v>4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</row>
    <row r="54" spans="1:132" s="2" customFormat="1" ht="27" x14ac:dyDescent="0.3">
      <c r="A54" s="37" t="s">
        <v>14</v>
      </c>
      <c r="B54" s="12">
        <v>8</v>
      </c>
      <c r="C54" s="14"/>
      <c r="D54" s="27"/>
      <c r="E54" s="15"/>
      <c r="F54" s="14"/>
      <c r="G54" s="27" t="s">
        <v>81</v>
      </c>
      <c r="H54" s="15" t="s">
        <v>110</v>
      </c>
      <c r="I54" s="14"/>
      <c r="J54" s="27"/>
      <c r="K54" s="15"/>
      <c r="L54" s="14" t="s">
        <v>146</v>
      </c>
      <c r="M54" s="27"/>
      <c r="N54" s="36"/>
      <c r="O54" s="14"/>
      <c r="P54" s="27" t="s">
        <v>58</v>
      </c>
      <c r="Q54" s="15" t="s">
        <v>110</v>
      </c>
      <c r="R54" s="75">
        <f t="shared" si="10"/>
        <v>2</v>
      </c>
      <c r="S54" s="76">
        <f t="shared" si="11"/>
        <v>5.2631578947368418E-2</v>
      </c>
      <c r="T54" s="9">
        <v>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</row>
    <row r="55" spans="1:132" s="2" customFormat="1" ht="27" x14ac:dyDescent="0.3">
      <c r="A55" s="37" t="s">
        <v>15</v>
      </c>
      <c r="B55" s="12">
        <v>8</v>
      </c>
      <c r="C55" s="14"/>
      <c r="D55" s="27"/>
      <c r="E55" s="15"/>
      <c r="F55" s="14"/>
      <c r="G55" s="27"/>
      <c r="H55" s="15"/>
      <c r="I55" s="14"/>
      <c r="J55" s="27"/>
      <c r="K55" s="15"/>
      <c r="L55" s="14" t="s">
        <v>146</v>
      </c>
      <c r="M55" s="27"/>
      <c r="N55" s="36"/>
      <c r="O55" s="14"/>
      <c r="P55" s="27"/>
      <c r="Q55" s="15"/>
      <c r="R55" s="75">
        <f t="shared" si="10"/>
        <v>0</v>
      </c>
      <c r="S55" s="76">
        <f t="shared" si="11"/>
        <v>0</v>
      </c>
      <c r="T55" s="9">
        <v>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</row>
    <row r="56" spans="1:132" s="2" customFormat="1" ht="27" x14ac:dyDescent="0.3">
      <c r="A56" s="37" t="s">
        <v>16</v>
      </c>
      <c r="B56" s="12">
        <v>8</v>
      </c>
      <c r="C56" s="14"/>
      <c r="D56" s="27"/>
      <c r="E56" s="15"/>
      <c r="F56" s="14"/>
      <c r="G56" s="27"/>
      <c r="H56" s="15"/>
      <c r="I56" s="14"/>
      <c r="J56" s="27"/>
      <c r="K56" s="15"/>
      <c r="L56" s="14" t="s">
        <v>146</v>
      </c>
      <c r="M56" s="27"/>
      <c r="N56" s="36"/>
      <c r="O56" s="14"/>
      <c r="P56" s="27"/>
      <c r="Q56" s="15"/>
      <c r="R56" s="75">
        <f t="shared" si="10"/>
        <v>0</v>
      </c>
      <c r="S56" s="76">
        <f t="shared" si="11"/>
        <v>0</v>
      </c>
      <c r="T56" s="9">
        <v>2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</row>
    <row r="57" spans="1:132" s="2" customFormat="1" ht="27" x14ac:dyDescent="0.3">
      <c r="A57" s="37" t="s">
        <v>17</v>
      </c>
      <c r="B57" s="12">
        <v>8</v>
      </c>
      <c r="C57" s="14"/>
      <c r="D57" s="27"/>
      <c r="E57" s="15"/>
      <c r="F57" s="14"/>
      <c r="G57" s="27"/>
      <c r="H57" s="15"/>
      <c r="I57" s="14"/>
      <c r="J57" s="27"/>
      <c r="K57" s="15"/>
      <c r="L57" s="14" t="s">
        <v>146</v>
      </c>
      <c r="M57" s="27"/>
      <c r="N57" s="36"/>
      <c r="O57" s="14"/>
      <c r="P57" s="27"/>
      <c r="Q57" s="15"/>
      <c r="R57" s="75">
        <f t="shared" si="10"/>
        <v>0</v>
      </c>
      <c r="S57" s="76">
        <f t="shared" si="11"/>
        <v>0</v>
      </c>
      <c r="T57" s="9">
        <v>1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</row>
    <row r="58" spans="1:132" s="2" customFormat="1" ht="27" x14ac:dyDescent="0.3">
      <c r="A58" s="37" t="s">
        <v>18</v>
      </c>
      <c r="B58" s="12">
        <v>8</v>
      </c>
      <c r="C58" s="14"/>
      <c r="D58" s="27"/>
      <c r="E58" s="15"/>
      <c r="F58" s="14"/>
      <c r="G58" s="27"/>
      <c r="H58" s="15"/>
      <c r="I58" s="14"/>
      <c r="J58" s="27" t="s">
        <v>73</v>
      </c>
      <c r="K58" s="15" t="s">
        <v>110</v>
      </c>
      <c r="L58" s="14" t="s">
        <v>146</v>
      </c>
      <c r="M58" s="27"/>
      <c r="N58" s="36"/>
      <c r="O58" s="14"/>
      <c r="P58" s="27" t="s">
        <v>40</v>
      </c>
      <c r="Q58" s="15" t="s">
        <v>110</v>
      </c>
      <c r="R58" s="75">
        <f t="shared" si="10"/>
        <v>2</v>
      </c>
      <c r="S58" s="76">
        <f t="shared" si="11"/>
        <v>5.2631578947368418E-2</v>
      </c>
      <c r="T58" s="9">
        <v>2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</row>
    <row r="59" spans="1:132" s="2" customFormat="1" ht="27" x14ac:dyDescent="0.3">
      <c r="A59" s="37" t="s">
        <v>19</v>
      </c>
      <c r="B59" s="12">
        <v>8</v>
      </c>
      <c r="C59" s="14"/>
      <c r="D59" s="27"/>
      <c r="E59" s="15"/>
      <c r="F59" s="14"/>
      <c r="G59" s="27" t="s">
        <v>44</v>
      </c>
      <c r="H59" s="15" t="s">
        <v>110</v>
      </c>
      <c r="I59" s="14"/>
      <c r="J59" s="27"/>
      <c r="K59" s="15"/>
      <c r="L59" s="14" t="s">
        <v>146</v>
      </c>
      <c r="M59" s="27"/>
      <c r="N59" s="36"/>
      <c r="O59" s="14"/>
      <c r="P59" s="27" t="s">
        <v>82</v>
      </c>
      <c r="Q59" s="15" t="s">
        <v>110</v>
      </c>
      <c r="R59" s="75">
        <f t="shared" si="10"/>
        <v>2</v>
      </c>
      <c r="S59" s="76">
        <f t="shared" si="11"/>
        <v>5.2631578947368418E-2</v>
      </c>
      <c r="T59" s="9">
        <v>2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</row>
    <row r="60" spans="1:132" s="6" customFormat="1" ht="13.8" x14ac:dyDescent="0.3">
      <c r="A60" s="56" t="s">
        <v>48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</row>
    <row r="61" spans="1:132" s="2" customFormat="1" ht="40.200000000000003" x14ac:dyDescent="0.3">
      <c r="A61" s="37" t="s">
        <v>11</v>
      </c>
      <c r="B61" s="12" t="s">
        <v>83</v>
      </c>
      <c r="C61" s="14"/>
      <c r="D61" s="27" t="s">
        <v>84</v>
      </c>
      <c r="E61" s="15" t="s">
        <v>110</v>
      </c>
      <c r="F61" s="14"/>
      <c r="G61" s="27" t="s">
        <v>85</v>
      </c>
      <c r="H61" s="15" t="s">
        <v>154</v>
      </c>
      <c r="I61" s="14"/>
      <c r="J61" s="27" t="s">
        <v>86</v>
      </c>
      <c r="K61" s="15" t="s">
        <v>110</v>
      </c>
      <c r="L61" s="14"/>
      <c r="M61" s="27" t="s">
        <v>87</v>
      </c>
      <c r="N61" s="36" t="s">
        <v>110</v>
      </c>
      <c r="O61" s="14"/>
      <c r="P61" s="27" t="s">
        <v>88</v>
      </c>
      <c r="Q61" s="15" t="s">
        <v>112</v>
      </c>
      <c r="R61" s="75">
        <f t="shared" ref="R61:R67" si="12">Q61+N61+K61+H61+E61</f>
        <v>8</v>
      </c>
      <c r="S61" s="76">
        <f t="shared" ref="S61:S67" si="13">R61/(T61*19)</f>
        <v>8.4210526315789472E-2</v>
      </c>
      <c r="T61" s="9">
        <v>5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</row>
    <row r="62" spans="1:132" s="2" customFormat="1" x14ac:dyDescent="0.3">
      <c r="A62" s="37" t="s">
        <v>12</v>
      </c>
      <c r="B62" s="12" t="s">
        <v>83</v>
      </c>
      <c r="C62" s="14"/>
      <c r="D62" s="27" t="s">
        <v>89</v>
      </c>
      <c r="E62" s="15" t="s">
        <v>110</v>
      </c>
      <c r="F62" s="14"/>
      <c r="G62" s="27" t="s">
        <v>90</v>
      </c>
      <c r="H62" s="15" t="s">
        <v>110</v>
      </c>
      <c r="I62" s="14"/>
      <c r="J62" s="27" t="s">
        <v>37</v>
      </c>
      <c r="K62" s="15" t="s">
        <v>110</v>
      </c>
      <c r="L62" s="14"/>
      <c r="M62" s="27" t="s">
        <v>91</v>
      </c>
      <c r="N62" s="36" t="s">
        <v>110</v>
      </c>
      <c r="O62" s="14"/>
      <c r="P62" s="27"/>
      <c r="Q62" s="15"/>
      <c r="R62" s="75">
        <f t="shared" si="12"/>
        <v>4</v>
      </c>
      <c r="S62" s="76">
        <f t="shared" si="13"/>
        <v>7.0175438596491224E-2</v>
      </c>
      <c r="T62" s="9">
        <v>3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</row>
    <row r="63" spans="1:132" s="2" customFormat="1" ht="30" customHeight="1" x14ac:dyDescent="0.3">
      <c r="A63" s="37" t="s">
        <v>19</v>
      </c>
      <c r="B63" s="12" t="s">
        <v>83</v>
      </c>
      <c r="C63" s="14"/>
      <c r="D63" s="27"/>
      <c r="E63" s="15"/>
      <c r="F63" s="14"/>
      <c r="G63" s="27"/>
      <c r="H63" s="15"/>
      <c r="I63" s="14"/>
      <c r="J63" s="27" t="s">
        <v>34</v>
      </c>
      <c r="K63" s="15" t="s">
        <v>110</v>
      </c>
      <c r="L63" s="14"/>
      <c r="M63" s="27" t="s">
        <v>92</v>
      </c>
      <c r="N63" s="36" t="s">
        <v>110</v>
      </c>
      <c r="O63" s="14"/>
      <c r="P63" s="27" t="s">
        <v>82</v>
      </c>
      <c r="Q63" s="15" t="s">
        <v>110</v>
      </c>
      <c r="R63" s="75">
        <f t="shared" si="12"/>
        <v>3</v>
      </c>
      <c r="S63" s="76">
        <f t="shared" si="13"/>
        <v>7.8947368421052627E-2</v>
      </c>
      <c r="T63" s="9">
        <v>2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</row>
    <row r="64" spans="1:132" s="2" customFormat="1" ht="30" customHeight="1" x14ac:dyDescent="0.3">
      <c r="A64" s="37" t="s">
        <v>14</v>
      </c>
      <c r="B64" s="12" t="s">
        <v>83</v>
      </c>
      <c r="C64" s="14"/>
      <c r="D64" s="27"/>
      <c r="E64" s="15"/>
      <c r="F64" s="14"/>
      <c r="G64" s="27"/>
      <c r="H64" s="15"/>
      <c r="I64" s="14"/>
      <c r="J64" s="27"/>
      <c r="K64" s="15"/>
      <c r="L64" s="14"/>
      <c r="M64" s="27"/>
      <c r="N64" s="36"/>
      <c r="O64" s="14"/>
      <c r="P64" s="27"/>
      <c r="Q64" s="15"/>
      <c r="R64" s="75">
        <f t="shared" si="12"/>
        <v>0</v>
      </c>
      <c r="S64" s="76">
        <f t="shared" si="13"/>
        <v>0</v>
      </c>
      <c r="T64" s="9">
        <v>2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</row>
    <row r="65" spans="1:132" s="2" customFormat="1" ht="30" customHeight="1" x14ac:dyDescent="0.3">
      <c r="A65" s="37" t="s">
        <v>18</v>
      </c>
      <c r="B65" s="12" t="s">
        <v>83</v>
      </c>
      <c r="C65" s="14"/>
      <c r="D65" s="27" t="s">
        <v>93</v>
      </c>
      <c r="E65" s="15" t="s">
        <v>110</v>
      </c>
      <c r="F65" s="14"/>
      <c r="G65" s="27"/>
      <c r="H65" s="15"/>
      <c r="I65" s="14"/>
      <c r="J65" s="27" t="s">
        <v>94</v>
      </c>
      <c r="K65" s="15" t="s">
        <v>110</v>
      </c>
      <c r="L65" s="14"/>
      <c r="M65" s="27"/>
      <c r="N65" s="36"/>
      <c r="O65" s="14"/>
      <c r="P65" s="27" t="s">
        <v>95</v>
      </c>
      <c r="Q65" s="15" t="s">
        <v>110</v>
      </c>
      <c r="R65" s="75">
        <f t="shared" si="12"/>
        <v>3</v>
      </c>
      <c r="S65" s="76">
        <f t="shared" si="13"/>
        <v>5.2631578947368418E-2</v>
      </c>
      <c r="T65" s="9">
        <v>3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</row>
    <row r="66" spans="1:132" s="2" customFormat="1" x14ac:dyDescent="0.3">
      <c r="A66" s="37" t="s">
        <v>96</v>
      </c>
      <c r="B66" s="12" t="s">
        <v>83</v>
      </c>
      <c r="C66" s="14"/>
      <c r="D66" s="27"/>
      <c r="E66" s="15"/>
      <c r="F66" s="14"/>
      <c r="G66" s="27"/>
      <c r="H66" s="15"/>
      <c r="I66" s="14"/>
      <c r="J66" s="27"/>
      <c r="K66" s="15"/>
      <c r="L66" s="14"/>
      <c r="M66" s="27"/>
      <c r="N66" s="36"/>
      <c r="O66" s="14"/>
      <c r="P66" s="27"/>
      <c r="Q66" s="15"/>
      <c r="R66" s="75">
        <f t="shared" si="12"/>
        <v>0</v>
      </c>
      <c r="S66" s="76">
        <f t="shared" si="13"/>
        <v>0</v>
      </c>
      <c r="T66" s="9">
        <v>3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</row>
    <row r="67" spans="1:132" s="2" customFormat="1" ht="46.8" x14ac:dyDescent="0.3">
      <c r="A67" s="38" t="s">
        <v>22</v>
      </c>
      <c r="B67" s="12" t="s">
        <v>83</v>
      </c>
      <c r="C67" s="14"/>
      <c r="D67" s="27"/>
      <c r="E67" s="15"/>
      <c r="F67" s="14"/>
      <c r="G67" s="27"/>
      <c r="H67" s="15"/>
      <c r="I67" s="14"/>
      <c r="J67" s="27"/>
      <c r="K67" s="15"/>
      <c r="L67" s="14"/>
      <c r="M67" s="27"/>
      <c r="N67" s="36"/>
      <c r="O67" s="14"/>
      <c r="P67" s="27"/>
      <c r="Q67" s="15"/>
      <c r="R67" s="75">
        <f t="shared" si="12"/>
        <v>0</v>
      </c>
      <c r="S67" s="76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</row>
    <row r="68" spans="1:132" s="6" customFormat="1" ht="13.8" x14ac:dyDescent="0.3">
      <c r="A68" s="56" t="s">
        <v>49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</row>
    <row r="69" spans="1:132" s="2" customFormat="1" ht="40.200000000000003" x14ac:dyDescent="0.3">
      <c r="A69" s="37" t="s">
        <v>11</v>
      </c>
      <c r="B69" s="12" t="s">
        <v>97</v>
      </c>
      <c r="C69" s="14"/>
      <c r="D69" s="27" t="s">
        <v>84</v>
      </c>
      <c r="E69" s="15" t="s">
        <v>110</v>
      </c>
      <c r="F69" s="14"/>
      <c r="G69" s="27" t="s">
        <v>85</v>
      </c>
      <c r="H69" s="15" t="s">
        <v>154</v>
      </c>
      <c r="I69" s="14"/>
      <c r="J69" s="27" t="s">
        <v>86</v>
      </c>
      <c r="K69" s="15" t="s">
        <v>110</v>
      </c>
      <c r="L69" s="14"/>
      <c r="M69" s="27" t="s">
        <v>98</v>
      </c>
      <c r="N69" s="36" t="s">
        <v>112</v>
      </c>
      <c r="O69" s="14"/>
      <c r="P69" s="27" t="s">
        <v>99</v>
      </c>
      <c r="Q69" s="15" t="s">
        <v>110</v>
      </c>
      <c r="R69" s="75">
        <f t="shared" ref="R69:R75" si="14">Q69+N69+K69+H69+E69</f>
        <v>8</v>
      </c>
      <c r="S69" s="76">
        <f t="shared" ref="S69:S75" si="15">R69/(T69*19)</f>
        <v>8.4210526315789472E-2</v>
      </c>
      <c r="T69" s="9">
        <v>5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</row>
    <row r="70" spans="1:132" s="2" customFormat="1" x14ac:dyDescent="0.3">
      <c r="A70" s="37" t="s">
        <v>12</v>
      </c>
      <c r="B70" s="12" t="s">
        <v>97</v>
      </c>
      <c r="C70" s="14"/>
      <c r="D70" s="27" t="s">
        <v>36</v>
      </c>
      <c r="E70" s="15" t="s">
        <v>110</v>
      </c>
      <c r="F70" s="14"/>
      <c r="G70" s="27" t="s">
        <v>79</v>
      </c>
      <c r="H70" s="15" t="s">
        <v>110</v>
      </c>
      <c r="I70" s="14"/>
      <c r="J70" s="27" t="s">
        <v>94</v>
      </c>
      <c r="K70" s="15" t="s">
        <v>110</v>
      </c>
      <c r="L70" s="14"/>
      <c r="M70" s="27" t="s">
        <v>91</v>
      </c>
      <c r="N70" s="36" t="s">
        <v>110</v>
      </c>
      <c r="O70" s="14"/>
      <c r="P70" s="27"/>
      <c r="Q70" s="15"/>
      <c r="R70" s="75">
        <f t="shared" si="14"/>
        <v>4</v>
      </c>
      <c r="S70" s="76">
        <f t="shared" si="15"/>
        <v>7.0175438596491224E-2</v>
      </c>
      <c r="T70" s="9">
        <v>3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</row>
    <row r="71" spans="1:132" s="2" customFormat="1" ht="30" customHeight="1" x14ac:dyDescent="0.3">
      <c r="A71" s="37" t="s">
        <v>19</v>
      </c>
      <c r="B71" s="12" t="s">
        <v>97</v>
      </c>
      <c r="C71" s="14"/>
      <c r="D71" s="27"/>
      <c r="E71" s="15"/>
      <c r="F71" s="14"/>
      <c r="G71" s="27"/>
      <c r="H71" s="15"/>
      <c r="I71" s="14"/>
      <c r="J71" s="27"/>
      <c r="K71" s="15"/>
      <c r="L71" s="14"/>
      <c r="M71" s="27"/>
      <c r="N71" s="36"/>
      <c r="O71" s="14"/>
      <c r="P71" s="27"/>
      <c r="Q71" s="15"/>
      <c r="R71" s="75">
        <f t="shared" si="14"/>
        <v>0</v>
      </c>
      <c r="S71" s="76">
        <f t="shared" si="15"/>
        <v>0</v>
      </c>
      <c r="T71" s="9">
        <v>2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</row>
    <row r="72" spans="1:132" s="2" customFormat="1" ht="30" customHeight="1" x14ac:dyDescent="0.3">
      <c r="A72" s="37" t="s">
        <v>14</v>
      </c>
      <c r="B72" s="12" t="s">
        <v>97</v>
      </c>
      <c r="C72" s="14"/>
      <c r="D72" s="27"/>
      <c r="E72" s="15"/>
      <c r="F72" s="14"/>
      <c r="G72" s="27"/>
      <c r="H72" s="15"/>
      <c r="I72" s="14"/>
      <c r="J72" s="27"/>
      <c r="K72" s="15"/>
      <c r="L72" s="14"/>
      <c r="M72" s="27" t="s">
        <v>100</v>
      </c>
      <c r="N72" s="36" t="s">
        <v>110</v>
      </c>
      <c r="O72" s="14"/>
      <c r="P72" s="27"/>
      <c r="Q72" s="15"/>
      <c r="R72" s="75">
        <f t="shared" si="14"/>
        <v>1</v>
      </c>
      <c r="S72" s="76">
        <f t="shared" si="15"/>
        <v>2.6315789473684209E-2</v>
      </c>
      <c r="T72" s="9">
        <v>2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</row>
    <row r="73" spans="1:132" s="2" customFormat="1" ht="30" customHeight="1" x14ac:dyDescent="0.3">
      <c r="A73" s="37" t="s">
        <v>18</v>
      </c>
      <c r="B73" s="12" t="s">
        <v>97</v>
      </c>
      <c r="C73" s="14"/>
      <c r="D73" s="27" t="s">
        <v>93</v>
      </c>
      <c r="E73" s="15" t="s">
        <v>110</v>
      </c>
      <c r="F73" s="14"/>
      <c r="G73" s="27"/>
      <c r="H73" s="15"/>
      <c r="I73" s="14"/>
      <c r="J73" s="27" t="s">
        <v>94</v>
      </c>
      <c r="K73" s="15"/>
      <c r="L73" s="14"/>
      <c r="M73" s="27"/>
      <c r="N73" s="36"/>
      <c r="O73" s="14"/>
      <c r="P73" s="27" t="s">
        <v>95</v>
      </c>
      <c r="Q73" s="15" t="s">
        <v>110</v>
      </c>
      <c r="R73" s="75">
        <f t="shared" si="14"/>
        <v>2</v>
      </c>
      <c r="S73" s="76">
        <f t="shared" si="15"/>
        <v>3.5087719298245612E-2</v>
      </c>
      <c r="T73" s="9">
        <v>3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</row>
    <row r="74" spans="1:132" s="2" customFormat="1" x14ac:dyDescent="0.3">
      <c r="A74" s="37" t="s">
        <v>96</v>
      </c>
      <c r="B74" s="12" t="s">
        <v>97</v>
      </c>
      <c r="C74" s="14"/>
      <c r="D74" s="27"/>
      <c r="E74" s="15"/>
      <c r="F74" s="14"/>
      <c r="G74" s="27"/>
      <c r="H74" s="15"/>
      <c r="I74" s="14"/>
      <c r="J74" s="27"/>
      <c r="K74" s="15"/>
      <c r="L74" s="14"/>
      <c r="M74" s="27"/>
      <c r="N74" s="36"/>
      <c r="O74" s="14"/>
      <c r="P74" s="27"/>
      <c r="Q74" s="15"/>
      <c r="R74" s="75">
        <f t="shared" si="14"/>
        <v>0</v>
      </c>
      <c r="S74" s="76">
        <f t="shared" si="15"/>
        <v>0</v>
      </c>
      <c r="T74" s="9">
        <v>3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</row>
    <row r="75" spans="1:132" s="2" customFormat="1" ht="46.8" x14ac:dyDescent="0.3">
      <c r="A75" s="38" t="s">
        <v>22</v>
      </c>
      <c r="B75" s="12" t="s">
        <v>97</v>
      </c>
      <c r="C75" s="14"/>
      <c r="D75" s="27"/>
      <c r="E75" s="15"/>
      <c r="F75" s="14"/>
      <c r="G75" s="27"/>
      <c r="H75" s="15"/>
      <c r="I75" s="14"/>
      <c r="J75" s="27"/>
      <c r="K75" s="15"/>
      <c r="L75" s="14"/>
      <c r="M75" s="27"/>
      <c r="N75" s="36"/>
      <c r="O75" s="14"/>
      <c r="P75" s="27"/>
      <c r="Q75" s="15"/>
      <c r="R75" s="75">
        <f t="shared" si="14"/>
        <v>0</v>
      </c>
      <c r="S75" s="7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</row>
    <row r="76" spans="1:132" s="9" customFormat="1" x14ac:dyDescent="0.3">
      <c r="A76" s="22"/>
      <c r="B76" s="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32" s="9" customFormat="1" x14ac:dyDescent="0.3">
      <c r="A77" s="22"/>
      <c r="B77" s="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32" s="9" customFormat="1" x14ac:dyDescent="0.3">
      <c r="A78" s="22"/>
      <c r="B78" s="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32" s="9" customFormat="1" x14ac:dyDescent="0.3">
      <c r="A79" s="22"/>
      <c r="B79" s="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32" s="9" customFormat="1" x14ac:dyDescent="0.3">
      <c r="A80" s="22"/>
      <c r="B80" s="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s="9" customFormat="1" x14ac:dyDescent="0.3">
      <c r="A81" s="22"/>
      <c r="B81" s="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9" customFormat="1" x14ac:dyDescent="0.3">
      <c r="A82" s="22"/>
      <c r="B82" s="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9" customFormat="1" x14ac:dyDescent="0.3">
      <c r="A83" s="22"/>
      <c r="B83" s="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9" customFormat="1" x14ac:dyDescent="0.3">
      <c r="A84" s="22"/>
      <c r="B84" s="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s="9" customFormat="1" x14ac:dyDescent="0.3">
      <c r="A85" s="22"/>
      <c r="B85" s="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s="9" customFormat="1" x14ac:dyDescent="0.3">
      <c r="A86" s="22"/>
      <c r="B86" s="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s="9" customFormat="1" x14ac:dyDescent="0.3">
      <c r="A87" s="22"/>
      <c r="B87" s="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9" customFormat="1" x14ac:dyDescent="0.3">
      <c r="A88" s="22"/>
      <c r="B88" s="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9" customFormat="1" x14ac:dyDescent="0.3">
      <c r="A89" s="22"/>
      <c r="B89" s="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s="9" customFormat="1" x14ac:dyDescent="0.3">
      <c r="A90" s="22"/>
      <c r="B90" s="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s="9" customFormat="1" x14ac:dyDescent="0.3">
      <c r="A91" s="22"/>
      <c r="B91" s="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s="9" customFormat="1" x14ac:dyDescent="0.3">
      <c r="A92" s="22"/>
      <c r="B92" s="8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s="9" customFormat="1" x14ac:dyDescent="0.3">
      <c r="A93" s="22"/>
      <c r="B93" s="8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s="9" customFormat="1" x14ac:dyDescent="0.3">
      <c r="A94" s="22"/>
      <c r="B94" s="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s="9" customFormat="1" x14ac:dyDescent="0.3">
      <c r="A95" s="22"/>
      <c r="B95" s="8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s="9" customFormat="1" x14ac:dyDescent="0.3">
      <c r="A96" s="22"/>
      <c r="B96" s="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9" customFormat="1" x14ac:dyDescent="0.3">
      <c r="A97" s="22"/>
      <c r="B97" s="8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9" customFormat="1" x14ac:dyDescent="0.3">
      <c r="A98" s="22"/>
      <c r="B98" s="8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9" customFormat="1" x14ac:dyDescent="0.3">
      <c r="A99" s="22"/>
      <c r="B99" s="8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s="9" customFormat="1" x14ac:dyDescent="0.3">
      <c r="A100" s="22"/>
      <c r="B100" s="8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s="9" customFormat="1" x14ac:dyDescent="0.3">
      <c r="A101" s="22"/>
      <c r="B101" s="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s="9" customFormat="1" x14ac:dyDescent="0.3">
      <c r="A102" s="22"/>
      <c r="B102" s="8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s="9" customFormat="1" x14ac:dyDescent="0.3">
      <c r="A103" s="22"/>
      <c r="B103" s="8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9" customFormat="1" x14ac:dyDescent="0.3">
      <c r="A104" s="22"/>
      <c r="B104" s="8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s="9" customFormat="1" x14ac:dyDescent="0.3">
      <c r="A105" s="22"/>
      <c r="B105" s="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s="9" customFormat="1" x14ac:dyDescent="0.3">
      <c r="A106" s="22"/>
      <c r="B106" s="8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s="9" customFormat="1" x14ac:dyDescent="0.3">
      <c r="A107" s="22"/>
      <c r="B107" s="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s="9" customFormat="1" x14ac:dyDescent="0.3">
      <c r="A108" s="22"/>
      <c r="B108" s="8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s="9" customFormat="1" x14ac:dyDescent="0.3">
      <c r="A109" s="22"/>
      <c r="B109" s="8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s="9" customFormat="1" x14ac:dyDescent="0.3">
      <c r="A110" s="22"/>
      <c r="B110" s="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s="9" customFormat="1" x14ac:dyDescent="0.3">
      <c r="A111" s="22"/>
      <c r="B111" s="8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s="9" customFormat="1" x14ac:dyDescent="0.3">
      <c r="A112" s="22"/>
      <c r="B112" s="8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s="9" customFormat="1" x14ac:dyDescent="0.3">
      <c r="A113" s="22"/>
      <c r="B113" s="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s="9" customFormat="1" x14ac:dyDescent="0.3">
      <c r="A114" s="22"/>
      <c r="B114" s="8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s="9" customFormat="1" x14ac:dyDescent="0.3">
      <c r="A115" s="22"/>
      <c r="B115" s="8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s="9" customFormat="1" x14ac:dyDescent="0.3">
      <c r="A116" s="22"/>
      <c r="B116" s="8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s="9" customFormat="1" x14ac:dyDescent="0.3">
      <c r="A117" s="22"/>
      <c r="B117" s="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s="9" customFormat="1" x14ac:dyDescent="0.3">
      <c r="A118" s="22"/>
      <c r="B118" s="8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s="9" customFormat="1" x14ac:dyDescent="0.3">
      <c r="A119" s="22"/>
      <c r="B119" s="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s="9" customFormat="1" x14ac:dyDescent="0.3">
      <c r="A120" s="22"/>
      <c r="B120" s="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s="9" customFormat="1" x14ac:dyDescent="0.3">
      <c r="A121" s="22"/>
      <c r="B121" s="8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s="9" customFormat="1" x14ac:dyDescent="0.3">
      <c r="A122" s="22"/>
      <c r="B122" s="8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s="9" customFormat="1" x14ac:dyDescent="0.3">
      <c r="A123" s="22"/>
      <c r="B123" s="8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s="9" customFormat="1" x14ac:dyDescent="0.3">
      <c r="A124" s="22"/>
      <c r="B124" s="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9" customFormat="1" x14ac:dyDescent="0.3">
      <c r="A125" s="22"/>
      <c r="B125" s="8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9" customFormat="1" x14ac:dyDescent="0.3">
      <c r="A126" s="22"/>
      <c r="B126" s="8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9" customFormat="1" x14ac:dyDescent="0.3">
      <c r="A127" s="22"/>
      <c r="B127" s="8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9" customFormat="1" x14ac:dyDescent="0.3">
      <c r="A128" s="22"/>
      <c r="B128" s="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9" customFormat="1" x14ac:dyDescent="0.3">
      <c r="A129" s="22"/>
      <c r="B129" s="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9" customFormat="1" x14ac:dyDescent="0.3">
      <c r="A130" s="22"/>
      <c r="B130" s="8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9" customFormat="1" x14ac:dyDescent="0.3">
      <c r="A131" s="22"/>
      <c r="B131" s="8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9" customFormat="1" x14ac:dyDescent="0.3">
      <c r="A132" s="22"/>
      <c r="B132" s="8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s="9" customFormat="1" x14ac:dyDescent="0.3">
      <c r="A133" s="22"/>
      <c r="B133" s="8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s="9" customFormat="1" x14ac:dyDescent="0.3">
      <c r="A134" s="22"/>
      <c r="B134" s="8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s="9" customFormat="1" x14ac:dyDescent="0.3">
      <c r="A135" s="22"/>
      <c r="B135" s="8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s="9" customFormat="1" x14ac:dyDescent="0.3">
      <c r="A136" s="22"/>
      <c r="B136" s="8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9" customFormat="1" x14ac:dyDescent="0.3">
      <c r="A137" s="22"/>
      <c r="B137" s="8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s="9" customFormat="1" x14ac:dyDescent="0.3">
      <c r="A138" s="22"/>
      <c r="B138" s="8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s="9" customFormat="1" x14ac:dyDescent="0.3">
      <c r="A139" s="22"/>
      <c r="B139" s="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s="9" customFormat="1" x14ac:dyDescent="0.3">
      <c r="A140" s="22"/>
      <c r="B140" s="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s="9" customFormat="1" x14ac:dyDescent="0.3">
      <c r="A141" s="22"/>
      <c r="B141" s="8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s="9" customFormat="1" x14ac:dyDescent="0.3">
      <c r="A142" s="22"/>
      <c r="B142" s="8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s="9" customFormat="1" x14ac:dyDescent="0.3">
      <c r="A143" s="22"/>
      <c r="B143" s="8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s="9" customFormat="1" x14ac:dyDescent="0.3">
      <c r="A144" s="22"/>
      <c r="B144" s="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s="9" customFormat="1" x14ac:dyDescent="0.3">
      <c r="A145" s="22"/>
      <c r="B145" s="8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s="9" customFormat="1" x14ac:dyDescent="0.3">
      <c r="A146" s="22"/>
      <c r="B146" s="8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s="9" customFormat="1" x14ac:dyDescent="0.3">
      <c r="A147" s="22"/>
      <c r="B147" s="8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s="9" customFormat="1" x14ac:dyDescent="0.3">
      <c r="A148" s="22"/>
      <c r="B148" s="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s="9" customFormat="1" x14ac:dyDescent="0.3">
      <c r="A149" s="22"/>
      <c r="B149" s="8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s="9" customFormat="1" x14ac:dyDescent="0.3">
      <c r="A150" s="22"/>
      <c r="B150" s="8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s="9" customFormat="1" x14ac:dyDescent="0.3">
      <c r="A151" s="22"/>
      <c r="B151" s="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s="9" customFormat="1" x14ac:dyDescent="0.3">
      <c r="A152" s="22"/>
      <c r="B152" s="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s="9" customFormat="1" x14ac:dyDescent="0.3">
      <c r="A153" s="22"/>
      <c r="B153" s="8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s="9" customFormat="1" x14ac:dyDescent="0.3">
      <c r="A154" s="22"/>
      <c r="B154" s="8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s="9" customFormat="1" x14ac:dyDescent="0.3">
      <c r="A155" s="22"/>
      <c r="B155" s="8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9" customFormat="1" x14ac:dyDescent="0.3">
      <c r="A156" s="22"/>
      <c r="B156" s="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s="9" customFormat="1" x14ac:dyDescent="0.3">
      <c r="A157" s="22"/>
      <c r="B157" s="8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s="9" customFormat="1" x14ac:dyDescent="0.3">
      <c r="A158" s="22"/>
      <c r="B158" s="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s="9" customFormat="1" x14ac:dyDescent="0.3">
      <c r="A159" s="22"/>
      <c r="B159" s="8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s="9" customFormat="1" x14ac:dyDescent="0.3">
      <c r="A160" s="22"/>
      <c r="B160" s="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9" customFormat="1" x14ac:dyDescent="0.3">
      <c r="A161" s="22"/>
      <c r="B161" s="8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s="9" customFormat="1" x14ac:dyDescent="0.3">
      <c r="A162" s="22"/>
      <c r="B162" s="8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s="9" customFormat="1" x14ac:dyDescent="0.3">
      <c r="A163" s="22"/>
      <c r="B163" s="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s="9" customFormat="1" x14ac:dyDescent="0.3">
      <c r="A164" s="22"/>
      <c r="B164" s="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s="9" customFormat="1" x14ac:dyDescent="0.3">
      <c r="A165" s="22"/>
      <c r="B165" s="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s="9" customFormat="1" x14ac:dyDescent="0.3">
      <c r="A166" s="22"/>
      <c r="B166" s="8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s="9" customFormat="1" x14ac:dyDescent="0.3">
      <c r="A167" s="22"/>
      <c r="B167" s="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s="9" customFormat="1" x14ac:dyDescent="0.3">
      <c r="A168" s="22"/>
      <c r="B168" s="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s="9" customFormat="1" x14ac:dyDescent="0.3">
      <c r="A169" s="22"/>
      <c r="B169" s="8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9" customFormat="1" x14ac:dyDescent="0.3">
      <c r="A170" s="22"/>
      <c r="B170" s="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9" customFormat="1" x14ac:dyDescent="0.3">
      <c r="A171" s="22"/>
      <c r="B171" s="8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9" customFormat="1" x14ac:dyDescent="0.3">
      <c r="A172" s="22"/>
      <c r="B172" s="8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9" customFormat="1" x14ac:dyDescent="0.3">
      <c r="A173" s="22"/>
      <c r="B173" s="8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9" customFormat="1" x14ac:dyDescent="0.3">
      <c r="A174" s="22"/>
      <c r="B174" s="8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9" customFormat="1" x14ac:dyDescent="0.3">
      <c r="A175" s="22"/>
      <c r="B175" s="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9" customFormat="1" x14ac:dyDescent="0.3">
      <c r="A176" s="22"/>
      <c r="B176" s="8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32" s="9" customFormat="1" x14ac:dyDescent="0.3">
      <c r="A177" s="22"/>
      <c r="B177" s="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32" s="9" customFormat="1" x14ac:dyDescent="0.3">
      <c r="A178" s="22"/>
      <c r="B178" s="8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32" s="9" customFormat="1" x14ac:dyDescent="0.3">
      <c r="A179" s="22"/>
      <c r="B179" s="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32" s="9" customFormat="1" x14ac:dyDescent="0.3">
      <c r="A180" s="22"/>
      <c r="B180" s="8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32" s="9" customFormat="1" x14ac:dyDescent="0.3">
      <c r="A181" s="22"/>
      <c r="B181" s="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32" s="9" customFormat="1" x14ac:dyDescent="0.3">
      <c r="A182" s="22"/>
      <c r="B182" s="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32" s="9" customFormat="1" x14ac:dyDescent="0.3">
      <c r="A183" s="22"/>
      <c r="B183" s="8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32" s="9" customFormat="1" x14ac:dyDescent="0.3">
      <c r="A184" s="22"/>
      <c r="B184" s="8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32" s="9" customFormat="1" x14ac:dyDescent="0.3">
      <c r="A185" s="22"/>
      <c r="B185" s="8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32" s="9" customFormat="1" x14ac:dyDescent="0.3">
      <c r="A186" s="22"/>
      <c r="B186" s="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32" s="21" customFormat="1" x14ac:dyDescent="0.3">
      <c r="A187" s="23"/>
      <c r="B187" s="19"/>
      <c r="C187" s="20"/>
      <c r="D187" s="26"/>
      <c r="E187" s="13"/>
      <c r="F187" s="20"/>
      <c r="G187" s="26"/>
      <c r="H187" s="13"/>
      <c r="I187" s="20"/>
      <c r="J187" s="26"/>
      <c r="K187" s="13"/>
      <c r="L187" s="20"/>
      <c r="M187" s="26"/>
      <c r="N187" s="25"/>
      <c r="O187" s="20"/>
      <c r="P187" s="26"/>
      <c r="Q187" s="25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</row>
    <row r="188" spans="1:132" s="21" customFormat="1" x14ac:dyDescent="0.3">
      <c r="A188" s="23"/>
      <c r="B188" s="19"/>
      <c r="C188" s="20"/>
      <c r="D188" s="26"/>
      <c r="E188" s="13"/>
      <c r="F188" s="20"/>
      <c r="G188" s="26"/>
      <c r="H188" s="13"/>
      <c r="I188" s="20"/>
      <c r="J188" s="26"/>
      <c r="K188" s="13"/>
      <c r="L188" s="20"/>
      <c r="M188" s="26"/>
      <c r="N188" s="25"/>
      <c r="O188" s="20"/>
      <c r="P188" s="26"/>
      <c r="Q188" s="25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</row>
    <row r="189" spans="1:132" s="21" customFormat="1" x14ac:dyDescent="0.3">
      <c r="A189" s="23"/>
      <c r="B189" s="19"/>
      <c r="C189" s="20"/>
      <c r="D189" s="26"/>
      <c r="E189" s="13"/>
      <c r="F189" s="20"/>
      <c r="G189" s="26"/>
      <c r="H189" s="13"/>
      <c r="I189" s="20"/>
      <c r="J189" s="26"/>
      <c r="K189" s="13"/>
      <c r="L189" s="20"/>
      <c r="M189" s="26"/>
      <c r="N189" s="25"/>
      <c r="O189" s="20"/>
      <c r="P189" s="26"/>
      <c r="Q189" s="25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</row>
    <row r="190" spans="1:132" s="21" customFormat="1" x14ac:dyDescent="0.3">
      <c r="A190" s="23"/>
      <c r="B190" s="19"/>
      <c r="C190" s="20"/>
      <c r="D190" s="26"/>
      <c r="E190" s="13"/>
      <c r="F190" s="20"/>
      <c r="G190" s="26"/>
      <c r="H190" s="13"/>
      <c r="I190" s="20"/>
      <c r="J190" s="26"/>
      <c r="K190" s="13"/>
      <c r="L190" s="20"/>
      <c r="M190" s="26"/>
      <c r="N190" s="25"/>
      <c r="O190" s="20"/>
      <c r="P190" s="26"/>
      <c r="Q190" s="25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</row>
    <row r="191" spans="1:132" s="21" customFormat="1" x14ac:dyDescent="0.3">
      <c r="A191" s="23"/>
      <c r="B191" s="19"/>
      <c r="C191" s="20"/>
      <c r="D191" s="26"/>
      <c r="E191" s="13"/>
      <c r="F191" s="20"/>
      <c r="G191" s="26"/>
      <c r="H191" s="13"/>
      <c r="I191" s="20"/>
      <c r="J191" s="26"/>
      <c r="K191" s="13"/>
      <c r="L191" s="20"/>
      <c r="M191" s="26"/>
      <c r="N191" s="25"/>
      <c r="O191" s="20"/>
      <c r="P191" s="26"/>
      <c r="Q191" s="25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</row>
    <row r="192" spans="1:132" s="21" customFormat="1" x14ac:dyDescent="0.3">
      <c r="A192" s="23"/>
      <c r="B192" s="19"/>
      <c r="C192" s="20"/>
      <c r="D192" s="26"/>
      <c r="E192" s="13"/>
      <c r="F192" s="20"/>
      <c r="G192" s="26"/>
      <c r="H192" s="13"/>
      <c r="I192" s="20"/>
      <c r="J192" s="26"/>
      <c r="K192" s="13"/>
      <c r="L192" s="20"/>
      <c r="M192" s="26"/>
      <c r="N192" s="25"/>
      <c r="O192" s="20"/>
      <c r="P192" s="26"/>
      <c r="Q192" s="25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</row>
    <row r="193" spans="1:132" s="21" customFormat="1" x14ac:dyDescent="0.3">
      <c r="A193" s="23"/>
      <c r="B193" s="19"/>
      <c r="C193" s="20"/>
      <c r="D193" s="26"/>
      <c r="E193" s="13"/>
      <c r="F193" s="20"/>
      <c r="G193" s="26"/>
      <c r="H193" s="13"/>
      <c r="I193" s="20"/>
      <c r="J193" s="26"/>
      <c r="K193" s="13"/>
      <c r="L193" s="20"/>
      <c r="M193" s="26"/>
      <c r="N193" s="25"/>
      <c r="O193" s="20"/>
      <c r="P193" s="26"/>
      <c r="Q193" s="25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</row>
    <row r="194" spans="1:132" s="21" customFormat="1" x14ac:dyDescent="0.3">
      <c r="A194" s="23"/>
      <c r="B194" s="19"/>
      <c r="C194" s="20"/>
      <c r="D194" s="26"/>
      <c r="E194" s="13"/>
      <c r="F194" s="20"/>
      <c r="G194" s="26"/>
      <c r="H194" s="13"/>
      <c r="I194" s="20"/>
      <c r="J194" s="26"/>
      <c r="K194" s="13"/>
      <c r="L194" s="20"/>
      <c r="M194" s="26"/>
      <c r="N194" s="25"/>
      <c r="O194" s="20"/>
      <c r="P194" s="26"/>
      <c r="Q194" s="25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</row>
    <row r="195" spans="1:132" s="21" customFormat="1" x14ac:dyDescent="0.3">
      <c r="A195" s="23"/>
      <c r="B195" s="19"/>
      <c r="C195" s="20"/>
      <c r="D195" s="26"/>
      <c r="E195" s="13"/>
      <c r="F195" s="20"/>
      <c r="G195" s="26"/>
      <c r="H195" s="13"/>
      <c r="I195" s="20"/>
      <c r="J195" s="26"/>
      <c r="K195" s="13"/>
      <c r="L195" s="20"/>
      <c r="M195" s="26"/>
      <c r="N195" s="25"/>
      <c r="O195" s="20"/>
      <c r="P195" s="26"/>
      <c r="Q195" s="25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</row>
    <row r="196" spans="1:132" s="21" customFormat="1" x14ac:dyDescent="0.3">
      <c r="A196" s="23"/>
      <c r="B196" s="19"/>
      <c r="C196" s="20"/>
      <c r="D196" s="26"/>
      <c r="E196" s="13"/>
      <c r="F196" s="20"/>
      <c r="G196" s="26"/>
      <c r="H196" s="13"/>
      <c r="I196" s="20"/>
      <c r="J196" s="26"/>
      <c r="K196" s="13"/>
      <c r="L196" s="20"/>
      <c r="M196" s="26"/>
      <c r="N196" s="25"/>
      <c r="O196" s="20"/>
      <c r="P196" s="26"/>
      <c r="Q196" s="25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</row>
    <row r="197" spans="1:132" s="21" customFormat="1" x14ac:dyDescent="0.3">
      <c r="A197" s="23"/>
      <c r="B197" s="19"/>
      <c r="C197" s="20"/>
      <c r="D197" s="26"/>
      <c r="E197" s="13"/>
      <c r="F197" s="20"/>
      <c r="G197" s="26"/>
      <c r="H197" s="13"/>
      <c r="I197" s="20"/>
      <c r="J197" s="26"/>
      <c r="K197" s="13"/>
      <c r="L197" s="20"/>
      <c r="M197" s="26"/>
      <c r="N197" s="25"/>
      <c r="O197" s="20"/>
      <c r="P197" s="26"/>
      <c r="Q197" s="25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</row>
    <row r="198" spans="1:132" s="21" customFormat="1" x14ac:dyDescent="0.3">
      <c r="A198" s="23"/>
      <c r="B198" s="19"/>
      <c r="C198" s="20"/>
      <c r="D198" s="26"/>
      <c r="E198" s="13"/>
      <c r="F198" s="20"/>
      <c r="G198" s="26"/>
      <c r="H198" s="13"/>
      <c r="I198" s="20"/>
      <c r="J198" s="26"/>
      <c r="K198" s="13"/>
      <c r="L198" s="20"/>
      <c r="M198" s="26"/>
      <c r="N198" s="25"/>
      <c r="O198" s="20"/>
      <c r="P198" s="26"/>
      <c r="Q198" s="25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</row>
    <row r="199" spans="1:132" s="21" customFormat="1" x14ac:dyDescent="0.3">
      <c r="A199" s="23"/>
      <c r="B199" s="19"/>
      <c r="C199" s="20"/>
      <c r="D199" s="26"/>
      <c r="E199" s="13"/>
      <c r="F199" s="20"/>
      <c r="G199" s="26"/>
      <c r="H199" s="13"/>
      <c r="I199" s="20"/>
      <c r="J199" s="26"/>
      <c r="K199" s="13"/>
      <c r="L199" s="20"/>
      <c r="M199" s="26"/>
      <c r="N199" s="25"/>
      <c r="O199" s="20"/>
      <c r="P199" s="26"/>
      <c r="Q199" s="25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</row>
    <row r="200" spans="1:132" s="21" customFormat="1" x14ac:dyDescent="0.3">
      <c r="A200" s="23"/>
      <c r="B200" s="19"/>
      <c r="C200" s="20"/>
      <c r="D200" s="26"/>
      <c r="E200" s="13"/>
      <c r="F200" s="20"/>
      <c r="G200" s="26"/>
      <c r="H200" s="13"/>
      <c r="I200" s="20"/>
      <c r="J200" s="26"/>
      <c r="K200" s="13"/>
      <c r="L200" s="20"/>
      <c r="M200" s="26"/>
      <c r="N200" s="25"/>
      <c r="O200" s="20"/>
      <c r="P200" s="26"/>
      <c r="Q200" s="25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</row>
    <row r="201" spans="1:132" s="21" customFormat="1" x14ac:dyDescent="0.3">
      <c r="A201" s="23"/>
      <c r="B201" s="19"/>
      <c r="C201" s="20"/>
      <c r="D201" s="26"/>
      <c r="E201" s="13"/>
      <c r="F201" s="20"/>
      <c r="G201" s="26"/>
      <c r="H201" s="13"/>
      <c r="I201" s="20"/>
      <c r="J201" s="26"/>
      <c r="K201" s="13"/>
      <c r="L201" s="20"/>
      <c r="M201" s="26"/>
      <c r="N201" s="25"/>
      <c r="O201" s="20"/>
      <c r="P201" s="26"/>
      <c r="Q201" s="25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</row>
    <row r="202" spans="1:132" s="21" customFormat="1" x14ac:dyDescent="0.3">
      <c r="A202" s="23"/>
      <c r="B202" s="19"/>
      <c r="C202" s="20"/>
      <c r="D202" s="26"/>
      <c r="E202" s="13"/>
      <c r="F202" s="20"/>
      <c r="G202" s="26"/>
      <c r="H202" s="13"/>
      <c r="I202" s="20"/>
      <c r="J202" s="26"/>
      <c r="K202" s="13"/>
      <c r="L202" s="20"/>
      <c r="M202" s="26"/>
      <c r="N202" s="25"/>
      <c r="O202" s="20"/>
      <c r="P202" s="26"/>
      <c r="Q202" s="25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</row>
    <row r="203" spans="1:132" s="21" customFormat="1" x14ac:dyDescent="0.3">
      <c r="A203" s="23"/>
      <c r="B203" s="19"/>
      <c r="C203" s="20"/>
      <c r="D203" s="26"/>
      <c r="E203" s="13"/>
      <c r="F203" s="20"/>
      <c r="G203" s="26"/>
      <c r="H203" s="13"/>
      <c r="I203" s="20"/>
      <c r="J203" s="26"/>
      <c r="K203" s="13"/>
      <c r="L203" s="20"/>
      <c r="M203" s="26"/>
      <c r="N203" s="25"/>
      <c r="O203" s="20"/>
      <c r="P203" s="26"/>
      <c r="Q203" s="25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</row>
    <row r="204" spans="1:132" s="21" customFormat="1" x14ac:dyDescent="0.3">
      <c r="A204" s="23"/>
      <c r="B204" s="19"/>
      <c r="C204" s="20"/>
      <c r="D204" s="26"/>
      <c r="E204" s="13"/>
      <c r="F204" s="20"/>
      <c r="G204" s="26"/>
      <c r="H204" s="13"/>
      <c r="I204" s="20"/>
      <c r="J204" s="26"/>
      <c r="K204" s="13"/>
      <c r="L204" s="20"/>
      <c r="M204" s="26"/>
      <c r="N204" s="25"/>
      <c r="O204" s="20"/>
      <c r="P204" s="26"/>
      <c r="Q204" s="25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</row>
    <row r="205" spans="1:132" s="21" customFormat="1" x14ac:dyDescent="0.3">
      <c r="A205" s="23"/>
      <c r="B205" s="19"/>
      <c r="C205" s="20"/>
      <c r="D205" s="26"/>
      <c r="E205" s="13"/>
      <c r="F205" s="20"/>
      <c r="G205" s="26"/>
      <c r="H205" s="13"/>
      <c r="I205" s="20"/>
      <c r="J205" s="26"/>
      <c r="K205" s="13"/>
      <c r="L205" s="20"/>
      <c r="M205" s="26"/>
      <c r="N205" s="25"/>
      <c r="O205" s="20"/>
      <c r="P205" s="26"/>
      <c r="Q205" s="25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</row>
    <row r="206" spans="1:132" s="21" customFormat="1" x14ac:dyDescent="0.3">
      <c r="A206" s="23"/>
      <c r="B206" s="19"/>
      <c r="C206" s="20"/>
      <c r="D206" s="26"/>
      <c r="E206" s="13"/>
      <c r="F206" s="20"/>
      <c r="G206" s="26"/>
      <c r="H206" s="13"/>
      <c r="I206" s="20"/>
      <c r="J206" s="26"/>
      <c r="K206" s="13"/>
      <c r="L206" s="20"/>
      <c r="M206" s="26"/>
      <c r="N206" s="25"/>
      <c r="O206" s="20"/>
      <c r="P206" s="26"/>
      <c r="Q206" s="25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</row>
    <row r="207" spans="1:132" s="21" customFormat="1" x14ac:dyDescent="0.3">
      <c r="A207" s="23"/>
      <c r="B207" s="19"/>
      <c r="C207" s="20"/>
      <c r="D207" s="26"/>
      <c r="E207" s="13"/>
      <c r="F207" s="20"/>
      <c r="G207" s="26"/>
      <c r="H207" s="13"/>
      <c r="I207" s="20"/>
      <c r="J207" s="26"/>
      <c r="K207" s="13"/>
      <c r="L207" s="20"/>
      <c r="M207" s="26"/>
      <c r="N207" s="25"/>
      <c r="O207" s="20"/>
      <c r="P207" s="26"/>
      <c r="Q207" s="25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</row>
    <row r="208" spans="1:132" s="21" customFormat="1" x14ac:dyDescent="0.3">
      <c r="A208" s="23"/>
      <c r="B208" s="19"/>
      <c r="C208" s="20"/>
      <c r="D208" s="26"/>
      <c r="E208" s="13"/>
      <c r="F208" s="20"/>
      <c r="G208" s="26"/>
      <c r="H208" s="13"/>
      <c r="I208" s="20"/>
      <c r="J208" s="26"/>
      <c r="K208" s="13"/>
      <c r="L208" s="20"/>
      <c r="M208" s="26"/>
      <c r="N208" s="25"/>
      <c r="O208" s="20"/>
      <c r="P208" s="26"/>
      <c r="Q208" s="25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</row>
    <row r="209" spans="1:132" s="21" customFormat="1" x14ac:dyDescent="0.3">
      <c r="A209" s="23"/>
      <c r="B209" s="19"/>
      <c r="C209" s="20"/>
      <c r="D209" s="26"/>
      <c r="E209" s="13"/>
      <c r="F209" s="20"/>
      <c r="G209" s="26"/>
      <c r="H209" s="13"/>
      <c r="I209" s="20"/>
      <c r="J209" s="26"/>
      <c r="K209" s="13"/>
      <c r="L209" s="20"/>
      <c r="M209" s="26"/>
      <c r="N209" s="25"/>
      <c r="O209" s="20"/>
      <c r="P209" s="26"/>
      <c r="Q209" s="25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</row>
    <row r="210" spans="1:132" s="21" customFormat="1" x14ac:dyDescent="0.3">
      <c r="A210" s="23"/>
      <c r="B210" s="19"/>
      <c r="C210" s="20"/>
      <c r="D210" s="26"/>
      <c r="E210" s="13"/>
      <c r="F210" s="20"/>
      <c r="G210" s="26"/>
      <c r="H210" s="13"/>
      <c r="I210" s="20"/>
      <c r="J210" s="26"/>
      <c r="K210" s="13"/>
      <c r="L210" s="20"/>
      <c r="M210" s="26"/>
      <c r="N210" s="25"/>
      <c r="O210" s="20"/>
      <c r="P210" s="26"/>
      <c r="Q210" s="25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</row>
    <row r="211" spans="1:132" s="21" customFormat="1" x14ac:dyDescent="0.3">
      <c r="A211" s="23"/>
      <c r="B211" s="19"/>
      <c r="C211" s="20"/>
      <c r="D211" s="26"/>
      <c r="E211" s="13"/>
      <c r="F211" s="20"/>
      <c r="G211" s="26"/>
      <c r="H211" s="13"/>
      <c r="I211" s="20"/>
      <c r="J211" s="26"/>
      <c r="K211" s="13"/>
      <c r="L211" s="20"/>
      <c r="M211" s="26"/>
      <c r="N211" s="25"/>
      <c r="O211" s="20"/>
      <c r="P211" s="26"/>
      <c r="Q211" s="25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</row>
    <row r="212" spans="1:132" s="21" customFormat="1" x14ac:dyDescent="0.3">
      <c r="A212" s="23"/>
      <c r="B212" s="19"/>
      <c r="C212" s="20"/>
      <c r="D212" s="26"/>
      <c r="E212" s="13"/>
      <c r="F212" s="20"/>
      <c r="G212" s="26"/>
      <c r="H212" s="13"/>
      <c r="I212" s="20"/>
      <c r="J212" s="26"/>
      <c r="K212" s="13"/>
      <c r="L212" s="20"/>
      <c r="M212" s="26"/>
      <c r="N212" s="25"/>
      <c r="O212" s="20"/>
      <c r="P212" s="26"/>
      <c r="Q212" s="25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</row>
    <row r="213" spans="1:132" s="21" customFormat="1" x14ac:dyDescent="0.3">
      <c r="A213" s="23"/>
      <c r="B213" s="19"/>
      <c r="C213" s="20"/>
      <c r="D213" s="26"/>
      <c r="E213" s="13"/>
      <c r="F213" s="20"/>
      <c r="G213" s="26"/>
      <c r="H213" s="13"/>
      <c r="I213" s="20"/>
      <c r="J213" s="26"/>
      <c r="K213" s="13"/>
      <c r="L213" s="20"/>
      <c r="M213" s="26"/>
      <c r="N213" s="25"/>
      <c r="O213" s="20"/>
      <c r="P213" s="26"/>
      <c r="Q213" s="25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</row>
    <row r="214" spans="1:132" s="21" customFormat="1" x14ac:dyDescent="0.3">
      <c r="A214" s="23"/>
      <c r="B214" s="19"/>
      <c r="C214" s="20"/>
      <c r="D214" s="26"/>
      <c r="E214" s="13"/>
      <c r="F214" s="20"/>
      <c r="G214" s="26"/>
      <c r="H214" s="13"/>
      <c r="I214" s="20"/>
      <c r="J214" s="26"/>
      <c r="K214" s="13"/>
      <c r="L214" s="20"/>
      <c r="M214" s="26"/>
      <c r="N214" s="25"/>
      <c r="O214" s="20"/>
      <c r="P214" s="26"/>
      <c r="Q214" s="25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</row>
    <row r="215" spans="1:132" s="21" customFormat="1" x14ac:dyDescent="0.3">
      <c r="A215" s="23"/>
      <c r="B215" s="19"/>
      <c r="C215" s="20"/>
      <c r="D215" s="26"/>
      <c r="E215" s="13"/>
      <c r="F215" s="20"/>
      <c r="G215" s="26"/>
      <c r="H215" s="13"/>
      <c r="I215" s="20"/>
      <c r="J215" s="26"/>
      <c r="K215" s="13"/>
      <c r="L215" s="20"/>
      <c r="M215" s="26"/>
      <c r="N215" s="25"/>
      <c r="O215" s="20"/>
      <c r="P215" s="26"/>
      <c r="Q215" s="25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</row>
    <row r="216" spans="1:132" s="21" customFormat="1" x14ac:dyDescent="0.3">
      <c r="A216" s="23"/>
      <c r="B216" s="19"/>
      <c r="C216" s="20"/>
      <c r="D216" s="26"/>
      <c r="E216" s="13"/>
      <c r="F216" s="20"/>
      <c r="G216" s="26"/>
      <c r="H216" s="13"/>
      <c r="I216" s="20"/>
      <c r="J216" s="26"/>
      <c r="K216" s="13"/>
      <c r="L216" s="20"/>
      <c r="M216" s="26"/>
      <c r="N216" s="25"/>
      <c r="O216" s="20"/>
      <c r="P216" s="26"/>
      <c r="Q216" s="25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</row>
    <row r="217" spans="1:132" s="21" customFormat="1" x14ac:dyDescent="0.3">
      <c r="A217" s="23"/>
      <c r="B217" s="19"/>
      <c r="C217" s="20"/>
      <c r="D217" s="26"/>
      <c r="E217" s="13"/>
      <c r="F217" s="20"/>
      <c r="G217" s="26"/>
      <c r="H217" s="13"/>
      <c r="I217" s="20"/>
      <c r="J217" s="26"/>
      <c r="K217" s="13"/>
      <c r="L217" s="20"/>
      <c r="M217" s="26"/>
      <c r="N217" s="25"/>
      <c r="O217" s="20"/>
      <c r="P217" s="26"/>
      <c r="Q217" s="25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</row>
    <row r="218" spans="1:132" s="21" customFormat="1" x14ac:dyDescent="0.3">
      <c r="A218" s="23"/>
      <c r="B218" s="19"/>
      <c r="C218" s="20"/>
      <c r="D218" s="26"/>
      <c r="E218" s="13"/>
      <c r="F218" s="20"/>
      <c r="G218" s="26"/>
      <c r="H218" s="13"/>
      <c r="I218" s="20"/>
      <c r="J218" s="26"/>
      <c r="K218" s="13"/>
      <c r="L218" s="20"/>
      <c r="M218" s="26"/>
      <c r="N218" s="25"/>
      <c r="O218" s="20"/>
      <c r="P218" s="26"/>
      <c r="Q218" s="25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</row>
    <row r="219" spans="1:132" s="21" customFormat="1" x14ac:dyDescent="0.3">
      <c r="A219" s="23"/>
      <c r="B219" s="19"/>
      <c r="C219" s="20"/>
      <c r="D219" s="26"/>
      <c r="E219" s="13"/>
      <c r="F219" s="20"/>
      <c r="G219" s="26"/>
      <c r="H219" s="13"/>
      <c r="I219" s="20"/>
      <c r="J219" s="26"/>
      <c r="K219" s="13"/>
      <c r="L219" s="20"/>
      <c r="M219" s="26"/>
      <c r="N219" s="25"/>
      <c r="O219" s="20"/>
      <c r="P219" s="26"/>
      <c r="Q219" s="25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</row>
    <row r="220" spans="1:132" s="21" customFormat="1" x14ac:dyDescent="0.3">
      <c r="A220" s="23"/>
      <c r="B220" s="19"/>
      <c r="C220" s="20"/>
      <c r="D220" s="26"/>
      <c r="E220" s="13"/>
      <c r="F220" s="20"/>
      <c r="G220" s="26"/>
      <c r="H220" s="13"/>
      <c r="I220" s="20"/>
      <c r="J220" s="26"/>
      <c r="K220" s="13"/>
      <c r="L220" s="20"/>
      <c r="M220" s="26"/>
      <c r="N220" s="25"/>
      <c r="O220" s="20"/>
      <c r="P220" s="26"/>
      <c r="Q220" s="25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</row>
    <row r="221" spans="1:132" s="21" customFormat="1" x14ac:dyDescent="0.3">
      <c r="A221" s="23"/>
      <c r="B221" s="19"/>
      <c r="C221" s="20"/>
      <c r="D221" s="26"/>
      <c r="E221" s="13"/>
      <c r="F221" s="20"/>
      <c r="G221" s="26"/>
      <c r="H221" s="13"/>
      <c r="I221" s="20"/>
      <c r="J221" s="26"/>
      <c r="K221" s="13"/>
      <c r="L221" s="20"/>
      <c r="M221" s="26"/>
      <c r="N221" s="25"/>
      <c r="O221" s="20"/>
      <c r="P221" s="26"/>
      <c r="Q221" s="25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</row>
    <row r="222" spans="1:132" s="21" customFormat="1" x14ac:dyDescent="0.3">
      <c r="A222" s="23"/>
      <c r="B222" s="19"/>
      <c r="C222" s="20"/>
      <c r="D222" s="26"/>
      <c r="E222" s="13"/>
      <c r="F222" s="20"/>
      <c r="G222" s="26"/>
      <c r="H222" s="13"/>
      <c r="I222" s="20"/>
      <c r="J222" s="26"/>
      <c r="K222" s="13"/>
      <c r="L222" s="20"/>
      <c r="M222" s="26"/>
      <c r="N222" s="25"/>
      <c r="O222" s="20"/>
      <c r="P222" s="26"/>
      <c r="Q222" s="25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</row>
    <row r="223" spans="1:132" s="21" customFormat="1" x14ac:dyDescent="0.3">
      <c r="A223" s="23"/>
      <c r="B223" s="19"/>
      <c r="C223" s="20"/>
      <c r="D223" s="26"/>
      <c r="E223" s="13"/>
      <c r="F223" s="20"/>
      <c r="G223" s="26"/>
      <c r="H223" s="13"/>
      <c r="I223" s="20"/>
      <c r="J223" s="26"/>
      <c r="K223" s="13"/>
      <c r="L223" s="20"/>
      <c r="M223" s="26"/>
      <c r="N223" s="25"/>
      <c r="O223" s="20"/>
      <c r="P223" s="26"/>
      <c r="Q223" s="25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</row>
    <row r="224" spans="1:132" s="21" customFormat="1" x14ac:dyDescent="0.3">
      <c r="A224" s="23"/>
      <c r="B224" s="19"/>
      <c r="C224" s="20"/>
      <c r="D224" s="26"/>
      <c r="E224" s="13"/>
      <c r="F224" s="20"/>
      <c r="G224" s="26"/>
      <c r="H224" s="13"/>
      <c r="I224" s="20"/>
      <c r="J224" s="26"/>
      <c r="K224" s="13"/>
      <c r="L224" s="20"/>
      <c r="M224" s="26"/>
      <c r="N224" s="25"/>
      <c r="O224" s="20"/>
      <c r="P224" s="26"/>
      <c r="Q224" s="25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</row>
    <row r="225" spans="1:132" s="21" customFormat="1" x14ac:dyDescent="0.3">
      <c r="A225" s="23"/>
      <c r="B225" s="19"/>
      <c r="C225" s="20"/>
      <c r="D225" s="26"/>
      <c r="E225" s="13"/>
      <c r="F225" s="20"/>
      <c r="G225" s="26"/>
      <c r="H225" s="13"/>
      <c r="I225" s="20"/>
      <c r="J225" s="26"/>
      <c r="K225" s="13"/>
      <c r="L225" s="20"/>
      <c r="M225" s="26"/>
      <c r="N225" s="25"/>
      <c r="O225" s="20"/>
      <c r="P225" s="26"/>
      <c r="Q225" s="25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</row>
    <row r="226" spans="1:132" s="21" customFormat="1" x14ac:dyDescent="0.3">
      <c r="A226" s="23"/>
      <c r="B226" s="19"/>
      <c r="C226" s="20"/>
      <c r="D226" s="26"/>
      <c r="E226" s="13"/>
      <c r="F226" s="20"/>
      <c r="G226" s="26"/>
      <c r="H226" s="13"/>
      <c r="I226" s="20"/>
      <c r="J226" s="26"/>
      <c r="K226" s="13"/>
      <c r="L226" s="20"/>
      <c r="M226" s="26"/>
      <c r="N226" s="25"/>
      <c r="O226" s="20"/>
      <c r="P226" s="26"/>
      <c r="Q226" s="25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</row>
    <row r="227" spans="1:132" s="21" customFormat="1" x14ac:dyDescent="0.3">
      <c r="A227" s="23"/>
      <c r="B227" s="19"/>
      <c r="C227" s="20"/>
      <c r="D227" s="26"/>
      <c r="E227" s="13"/>
      <c r="F227" s="20"/>
      <c r="G227" s="26"/>
      <c r="H227" s="13"/>
      <c r="I227" s="20"/>
      <c r="J227" s="26"/>
      <c r="K227" s="13"/>
      <c r="L227" s="20"/>
      <c r="M227" s="26"/>
      <c r="N227" s="25"/>
      <c r="O227" s="20"/>
      <c r="P227" s="26"/>
      <c r="Q227" s="25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</row>
    <row r="228" spans="1:132" s="21" customFormat="1" x14ac:dyDescent="0.3">
      <c r="A228" s="23"/>
      <c r="B228" s="19"/>
      <c r="C228" s="20"/>
      <c r="D228" s="26"/>
      <c r="E228" s="13"/>
      <c r="F228" s="20"/>
      <c r="G228" s="26"/>
      <c r="H228" s="13"/>
      <c r="I228" s="20"/>
      <c r="J228" s="26"/>
      <c r="K228" s="13"/>
      <c r="L228" s="20"/>
      <c r="M228" s="26"/>
      <c r="N228" s="25"/>
      <c r="O228" s="20"/>
      <c r="P228" s="26"/>
      <c r="Q228" s="25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</row>
    <row r="229" spans="1:132" s="21" customFormat="1" x14ac:dyDescent="0.3">
      <c r="A229" s="23"/>
      <c r="B229" s="19"/>
      <c r="C229" s="20"/>
      <c r="D229" s="26"/>
      <c r="E229" s="13"/>
      <c r="F229" s="20"/>
      <c r="G229" s="26"/>
      <c r="H229" s="13"/>
      <c r="I229" s="20"/>
      <c r="J229" s="26"/>
      <c r="K229" s="13"/>
      <c r="L229" s="20"/>
      <c r="M229" s="26"/>
      <c r="N229" s="25"/>
      <c r="O229" s="20"/>
      <c r="P229" s="26"/>
      <c r="Q229" s="25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</row>
    <row r="230" spans="1:132" s="21" customFormat="1" x14ac:dyDescent="0.3">
      <c r="A230" s="23"/>
      <c r="B230" s="19"/>
      <c r="C230" s="20"/>
      <c r="D230" s="26"/>
      <c r="E230" s="13"/>
      <c r="F230" s="20"/>
      <c r="G230" s="26"/>
      <c r="H230" s="13"/>
      <c r="I230" s="20"/>
      <c r="J230" s="26"/>
      <c r="K230" s="13"/>
      <c r="L230" s="20"/>
      <c r="M230" s="26"/>
      <c r="N230" s="25"/>
      <c r="O230" s="20"/>
      <c r="P230" s="26"/>
      <c r="Q230" s="25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</row>
    <row r="231" spans="1:132" s="21" customFormat="1" x14ac:dyDescent="0.3">
      <c r="A231" s="23"/>
      <c r="B231" s="19"/>
      <c r="C231" s="20"/>
      <c r="D231" s="26"/>
      <c r="E231" s="13"/>
      <c r="F231" s="20"/>
      <c r="G231" s="26"/>
      <c r="H231" s="13"/>
      <c r="I231" s="20"/>
      <c r="J231" s="26"/>
      <c r="K231" s="13"/>
      <c r="L231" s="20"/>
      <c r="M231" s="26"/>
      <c r="N231" s="25"/>
      <c r="O231" s="20"/>
      <c r="P231" s="26"/>
      <c r="Q231" s="25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</row>
    <row r="232" spans="1:132" s="21" customFormat="1" x14ac:dyDescent="0.3">
      <c r="A232" s="23"/>
      <c r="B232" s="19"/>
      <c r="C232" s="20"/>
      <c r="D232" s="26"/>
      <c r="E232" s="13"/>
      <c r="F232" s="20"/>
      <c r="G232" s="26"/>
      <c r="H232" s="13"/>
      <c r="I232" s="20"/>
      <c r="J232" s="26"/>
      <c r="K232" s="13"/>
      <c r="L232" s="20"/>
      <c r="M232" s="26"/>
      <c r="N232" s="25"/>
      <c r="O232" s="20"/>
      <c r="P232" s="26"/>
      <c r="Q232" s="25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</row>
    <row r="233" spans="1:132" s="21" customFormat="1" x14ac:dyDescent="0.3">
      <c r="A233" s="23"/>
      <c r="B233" s="19"/>
      <c r="C233" s="20"/>
      <c r="D233" s="26"/>
      <c r="E233" s="13"/>
      <c r="F233" s="20"/>
      <c r="G233" s="26"/>
      <c r="H233" s="13"/>
      <c r="I233" s="20"/>
      <c r="J233" s="26"/>
      <c r="K233" s="13"/>
      <c r="L233" s="20"/>
      <c r="M233" s="26"/>
      <c r="N233" s="25"/>
      <c r="O233" s="20"/>
      <c r="P233" s="26"/>
      <c r="Q233" s="25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</row>
    <row r="234" spans="1:132" s="21" customFormat="1" x14ac:dyDescent="0.3">
      <c r="A234" s="23"/>
      <c r="B234" s="19"/>
      <c r="C234" s="20"/>
      <c r="D234" s="26"/>
      <c r="E234" s="13"/>
      <c r="F234" s="20"/>
      <c r="G234" s="26"/>
      <c r="H234" s="13"/>
      <c r="I234" s="20"/>
      <c r="J234" s="26"/>
      <c r="K234" s="13"/>
      <c r="L234" s="20"/>
      <c r="M234" s="26"/>
      <c r="N234" s="25"/>
      <c r="O234" s="20"/>
      <c r="P234" s="26"/>
      <c r="Q234" s="25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</row>
    <row r="235" spans="1:132" s="21" customFormat="1" x14ac:dyDescent="0.3">
      <c r="A235" s="23"/>
      <c r="B235" s="19"/>
      <c r="C235" s="20"/>
      <c r="D235" s="26"/>
      <c r="E235" s="13"/>
      <c r="F235" s="20"/>
      <c r="G235" s="26"/>
      <c r="H235" s="13"/>
      <c r="I235" s="20"/>
      <c r="J235" s="26"/>
      <c r="K235" s="13"/>
      <c r="L235" s="20"/>
      <c r="M235" s="26"/>
      <c r="N235" s="25"/>
      <c r="O235" s="20"/>
      <c r="P235" s="26"/>
      <c r="Q235" s="25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</row>
    <row r="236" spans="1:132" s="21" customFormat="1" x14ac:dyDescent="0.3">
      <c r="A236" s="23"/>
      <c r="B236" s="19"/>
      <c r="C236" s="20"/>
      <c r="D236" s="26"/>
      <c r="E236" s="13"/>
      <c r="F236" s="20"/>
      <c r="G236" s="26"/>
      <c r="H236" s="13"/>
      <c r="I236" s="20"/>
      <c r="J236" s="26"/>
      <c r="K236" s="13"/>
      <c r="L236" s="20"/>
      <c r="M236" s="26"/>
      <c r="N236" s="25"/>
      <c r="O236" s="20"/>
      <c r="P236" s="26"/>
      <c r="Q236" s="25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</row>
    <row r="237" spans="1:132" s="21" customFormat="1" x14ac:dyDescent="0.3">
      <c r="A237" s="23"/>
      <c r="B237" s="19"/>
      <c r="C237" s="20"/>
      <c r="D237" s="26"/>
      <c r="E237" s="13"/>
      <c r="F237" s="20"/>
      <c r="G237" s="26"/>
      <c r="H237" s="13"/>
      <c r="I237" s="20"/>
      <c r="J237" s="26"/>
      <c r="K237" s="13"/>
      <c r="L237" s="20"/>
      <c r="M237" s="26"/>
      <c r="N237" s="25"/>
      <c r="O237" s="20"/>
      <c r="P237" s="26"/>
      <c r="Q237" s="25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</row>
    <row r="238" spans="1:132" s="21" customFormat="1" x14ac:dyDescent="0.3">
      <c r="A238" s="23"/>
      <c r="B238" s="19"/>
      <c r="C238" s="20"/>
      <c r="D238" s="26"/>
      <c r="E238" s="13"/>
      <c r="F238" s="20"/>
      <c r="G238" s="26"/>
      <c r="H238" s="13"/>
      <c r="I238" s="20"/>
      <c r="J238" s="26"/>
      <c r="K238" s="13"/>
      <c r="L238" s="20"/>
      <c r="M238" s="26"/>
      <c r="N238" s="25"/>
      <c r="O238" s="20"/>
      <c r="P238" s="26"/>
      <c r="Q238" s="25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</row>
    <row r="239" spans="1:132" s="21" customFormat="1" x14ac:dyDescent="0.3">
      <c r="A239" s="23"/>
      <c r="B239" s="19"/>
      <c r="C239" s="20"/>
      <c r="D239" s="26"/>
      <c r="E239" s="13"/>
      <c r="F239" s="20"/>
      <c r="G239" s="26"/>
      <c r="H239" s="13"/>
      <c r="I239" s="20"/>
      <c r="J239" s="26"/>
      <c r="K239" s="13"/>
      <c r="L239" s="20"/>
      <c r="M239" s="26"/>
      <c r="N239" s="25"/>
      <c r="O239" s="20"/>
      <c r="P239" s="26"/>
      <c r="Q239" s="25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</row>
    <row r="240" spans="1:132" s="21" customFormat="1" x14ac:dyDescent="0.3">
      <c r="A240" s="23"/>
      <c r="B240" s="19"/>
      <c r="C240" s="20"/>
      <c r="D240" s="26"/>
      <c r="E240" s="13"/>
      <c r="F240" s="20"/>
      <c r="G240" s="26"/>
      <c r="H240" s="13"/>
      <c r="I240" s="20"/>
      <c r="J240" s="26"/>
      <c r="K240" s="13"/>
      <c r="L240" s="20"/>
      <c r="M240" s="26"/>
      <c r="N240" s="25"/>
      <c r="O240" s="20"/>
      <c r="P240" s="26"/>
      <c r="Q240" s="25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</row>
    <row r="241" spans="1:132" s="21" customFormat="1" x14ac:dyDescent="0.3">
      <c r="A241" s="23"/>
      <c r="B241" s="19"/>
      <c r="C241" s="20"/>
      <c r="D241" s="26"/>
      <c r="E241" s="13"/>
      <c r="F241" s="20"/>
      <c r="G241" s="26"/>
      <c r="H241" s="13"/>
      <c r="I241" s="20"/>
      <c r="J241" s="26"/>
      <c r="K241" s="13"/>
      <c r="L241" s="20"/>
      <c r="M241" s="26"/>
      <c r="N241" s="25"/>
      <c r="O241" s="20"/>
      <c r="P241" s="26"/>
      <c r="Q241" s="25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</row>
    <row r="242" spans="1:132" s="21" customFormat="1" x14ac:dyDescent="0.3">
      <c r="A242" s="23"/>
      <c r="B242" s="19"/>
      <c r="C242" s="20"/>
      <c r="D242" s="26"/>
      <c r="E242" s="13"/>
      <c r="F242" s="20"/>
      <c r="G242" s="26"/>
      <c r="H242" s="13"/>
      <c r="I242" s="20"/>
      <c r="J242" s="26"/>
      <c r="K242" s="13"/>
      <c r="L242" s="20"/>
      <c r="M242" s="26"/>
      <c r="N242" s="25"/>
      <c r="O242" s="20"/>
      <c r="P242" s="26"/>
      <c r="Q242" s="25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</row>
    <row r="243" spans="1:132" s="21" customFormat="1" x14ac:dyDescent="0.3">
      <c r="A243" s="23"/>
      <c r="B243" s="19"/>
      <c r="C243" s="20"/>
      <c r="D243" s="26"/>
      <c r="E243" s="13"/>
      <c r="F243" s="20"/>
      <c r="G243" s="26"/>
      <c r="H243" s="13"/>
      <c r="I243" s="20"/>
      <c r="J243" s="26"/>
      <c r="K243" s="13"/>
      <c r="L243" s="20"/>
      <c r="M243" s="26"/>
      <c r="N243" s="25"/>
      <c r="O243" s="20"/>
      <c r="P243" s="26"/>
      <c r="Q243" s="25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</row>
    <row r="244" spans="1:132" s="21" customFormat="1" x14ac:dyDescent="0.3">
      <c r="A244" s="23"/>
      <c r="B244" s="19"/>
      <c r="C244" s="20"/>
      <c r="D244" s="26"/>
      <c r="E244" s="13"/>
      <c r="F244" s="20"/>
      <c r="G244" s="26"/>
      <c r="H244" s="13"/>
      <c r="I244" s="20"/>
      <c r="J244" s="26"/>
      <c r="K244" s="13"/>
      <c r="L244" s="20"/>
      <c r="M244" s="26"/>
      <c r="N244" s="25"/>
      <c r="O244" s="20"/>
      <c r="P244" s="26"/>
      <c r="Q244" s="25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</row>
    <row r="245" spans="1:132" s="21" customFormat="1" x14ac:dyDescent="0.3">
      <c r="A245" s="23"/>
      <c r="B245" s="19"/>
      <c r="C245" s="20"/>
      <c r="D245" s="26"/>
      <c r="E245" s="13"/>
      <c r="F245" s="20"/>
      <c r="G245" s="26"/>
      <c r="H245" s="13"/>
      <c r="I245" s="20"/>
      <c r="J245" s="26"/>
      <c r="K245" s="13"/>
      <c r="L245" s="20"/>
      <c r="M245" s="26"/>
      <c r="N245" s="25"/>
      <c r="O245" s="20"/>
      <c r="P245" s="26"/>
      <c r="Q245" s="25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</row>
    <row r="246" spans="1:132" s="21" customFormat="1" x14ac:dyDescent="0.3">
      <c r="A246" s="23"/>
      <c r="B246" s="19"/>
      <c r="C246" s="20"/>
      <c r="D246" s="26"/>
      <c r="E246" s="13"/>
      <c r="F246" s="20"/>
      <c r="G246" s="26"/>
      <c r="H246" s="13"/>
      <c r="I246" s="20"/>
      <c r="J246" s="26"/>
      <c r="K246" s="13"/>
      <c r="L246" s="20"/>
      <c r="M246" s="26"/>
      <c r="N246" s="25"/>
      <c r="O246" s="20"/>
      <c r="P246" s="26"/>
      <c r="Q246" s="25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</row>
    <row r="247" spans="1:132" s="21" customFormat="1" x14ac:dyDescent="0.3">
      <c r="A247" s="23"/>
      <c r="B247" s="19"/>
      <c r="C247" s="20"/>
      <c r="D247" s="26"/>
      <c r="E247" s="13"/>
      <c r="F247" s="20"/>
      <c r="G247" s="26"/>
      <c r="H247" s="13"/>
      <c r="I247" s="20"/>
      <c r="J247" s="26"/>
      <c r="K247" s="13"/>
      <c r="L247" s="20"/>
      <c r="M247" s="26"/>
      <c r="N247" s="25"/>
      <c r="O247" s="20"/>
      <c r="P247" s="26"/>
      <c r="Q247" s="25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</row>
    <row r="248" spans="1:132" s="21" customFormat="1" x14ac:dyDescent="0.3">
      <c r="A248" s="23"/>
      <c r="B248" s="19"/>
      <c r="C248" s="20"/>
      <c r="D248" s="26"/>
      <c r="E248" s="13"/>
      <c r="F248" s="20"/>
      <c r="G248" s="26"/>
      <c r="H248" s="13"/>
      <c r="I248" s="20"/>
      <c r="J248" s="26"/>
      <c r="K248" s="13"/>
      <c r="L248" s="20"/>
      <c r="M248" s="26"/>
      <c r="N248" s="25"/>
      <c r="O248" s="20"/>
      <c r="P248" s="26"/>
      <c r="Q248" s="25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</row>
    <row r="249" spans="1:132" s="21" customFormat="1" x14ac:dyDescent="0.3">
      <c r="A249" s="23"/>
      <c r="B249" s="19"/>
      <c r="C249" s="20"/>
      <c r="D249" s="26"/>
      <c r="E249" s="13"/>
      <c r="F249" s="20"/>
      <c r="G249" s="26"/>
      <c r="H249" s="13"/>
      <c r="I249" s="20"/>
      <c r="J249" s="26"/>
      <c r="K249" s="13"/>
      <c r="L249" s="20"/>
      <c r="M249" s="26"/>
      <c r="N249" s="25"/>
      <c r="O249" s="20"/>
      <c r="P249" s="26"/>
      <c r="Q249" s="25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</row>
    <row r="250" spans="1:132" s="21" customFormat="1" x14ac:dyDescent="0.3">
      <c r="A250" s="23"/>
      <c r="B250" s="19"/>
      <c r="C250" s="20"/>
      <c r="D250" s="26"/>
      <c r="E250" s="13"/>
      <c r="F250" s="20"/>
      <c r="G250" s="26"/>
      <c r="H250" s="13"/>
      <c r="I250" s="20"/>
      <c r="J250" s="26"/>
      <c r="K250" s="13"/>
      <c r="L250" s="20"/>
      <c r="M250" s="26"/>
      <c r="N250" s="25"/>
      <c r="O250" s="20"/>
      <c r="P250" s="26"/>
      <c r="Q250" s="25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</row>
    <row r="251" spans="1:132" s="21" customFormat="1" x14ac:dyDescent="0.3">
      <c r="A251" s="23"/>
      <c r="B251" s="19"/>
      <c r="C251" s="20"/>
      <c r="D251" s="26"/>
      <c r="E251" s="13"/>
      <c r="F251" s="20"/>
      <c r="G251" s="26"/>
      <c r="H251" s="13"/>
      <c r="I251" s="20"/>
      <c r="J251" s="26"/>
      <c r="K251" s="13"/>
      <c r="L251" s="20"/>
      <c r="M251" s="26"/>
      <c r="N251" s="25"/>
      <c r="O251" s="20"/>
      <c r="P251" s="26"/>
      <c r="Q251" s="25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</row>
    <row r="252" spans="1:132" s="21" customFormat="1" x14ac:dyDescent="0.3">
      <c r="A252" s="23"/>
      <c r="B252" s="19"/>
      <c r="C252" s="20"/>
      <c r="D252" s="26"/>
      <c r="E252" s="13"/>
      <c r="F252" s="20"/>
      <c r="G252" s="26"/>
      <c r="H252" s="13"/>
      <c r="I252" s="20"/>
      <c r="J252" s="26"/>
      <c r="K252" s="13"/>
      <c r="L252" s="20"/>
      <c r="M252" s="26"/>
      <c r="N252" s="25"/>
      <c r="O252" s="20"/>
      <c r="P252" s="26"/>
      <c r="Q252" s="25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</row>
    <row r="253" spans="1:132" s="21" customFormat="1" x14ac:dyDescent="0.3">
      <c r="A253" s="23"/>
      <c r="B253" s="19"/>
      <c r="C253" s="20"/>
      <c r="D253" s="26"/>
      <c r="E253" s="13"/>
      <c r="F253" s="20"/>
      <c r="G253" s="26"/>
      <c r="H253" s="13"/>
      <c r="I253" s="20"/>
      <c r="J253" s="26"/>
      <c r="K253" s="13"/>
      <c r="L253" s="20"/>
      <c r="M253" s="26"/>
      <c r="N253" s="25"/>
      <c r="O253" s="20"/>
      <c r="P253" s="26"/>
      <c r="Q253" s="25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</row>
    <row r="254" spans="1:132" s="21" customFormat="1" x14ac:dyDescent="0.3">
      <c r="A254" s="23"/>
      <c r="B254" s="19"/>
      <c r="C254" s="20"/>
      <c r="D254" s="26"/>
      <c r="E254" s="13"/>
      <c r="F254" s="20"/>
      <c r="G254" s="26"/>
      <c r="H254" s="13"/>
      <c r="I254" s="20"/>
      <c r="J254" s="26"/>
      <c r="K254" s="13"/>
      <c r="L254" s="20"/>
      <c r="M254" s="26"/>
      <c r="N254" s="25"/>
      <c r="O254" s="20"/>
      <c r="P254" s="26"/>
      <c r="Q254" s="25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</row>
    <row r="255" spans="1:132" s="21" customFormat="1" x14ac:dyDescent="0.3">
      <c r="A255" s="23"/>
      <c r="B255" s="19"/>
      <c r="C255" s="20"/>
      <c r="D255" s="26"/>
      <c r="E255" s="13"/>
      <c r="F255" s="20"/>
      <c r="G255" s="26"/>
      <c r="H255" s="13"/>
      <c r="I255" s="20"/>
      <c r="J255" s="26"/>
      <c r="K255" s="13"/>
      <c r="L255" s="20"/>
      <c r="M255" s="26"/>
      <c r="N255" s="25"/>
      <c r="O255" s="20"/>
      <c r="P255" s="26"/>
      <c r="Q255" s="25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</row>
    <row r="256" spans="1:132" s="21" customFormat="1" x14ac:dyDescent="0.3">
      <c r="A256" s="23"/>
      <c r="B256" s="19"/>
      <c r="C256" s="20"/>
      <c r="D256" s="26"/>
      <c r="E256" s="13"/>
      <c r="F256" s="20"/>
      <c r="G256" s="26"/>
      <c r="H256" s="13"/>
      <c r="I256" s="20"/>
      <c r="J256" s="26"/>
      <c r="K256" s="13"/>
      <c r="L256" s="20"/>
      <c r="M256" s="26"/>
      <c r="N256" s="25"/>
      <c r="O256" s="20"/>
      <c r="P256" s="26"/>
      <c r="Q256" s="25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</row>
    <row r="257" spans="1:132" s="21" customFormat="1" x14ac:dyDescent="0.3">
      <c r="A257" s="23"/>
      <c r="B257" s="19"/>
      <c r="C257" s="20"/>
      <c r="D257" s="26"/>
      <c r="E257" s="13"/>
      <c r="F257" s="20"/>
      <c r="G257" s="26"/>
      <c r="H257" s="13"/>
      <c r="I257" s="20"/>
      <c r="J257" s="26"/>
      <c r="K257" s="13"/>
      <c r="L257" s="20"/>
      <c r="M257" s="26"/>
      <c r="N257" s="25"/>
      <c r="O257" s="20"/>
      <c r="P257" s="26"/>
      <c r="Q257" s="25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</row>
    <row r="258" spans="1:132" s="21" customFormat="1" x14ac:dyDescent="0.3">
      <c r="A258" s="23"/>
      <c r="B258" s="19"/>
      <c r="C258" s="20"/>
      <c r="D258" s="26"/>
      <c r="E258" s="13"/>
      <c r="F258" s="20"/>
      <c r="G258" s="26"/>
      <c r="H258" s="13"/>
      <c r="I258" s="20"/>
      <c r="J258" s="26"/>
      <c r="K258" s="13"/>
      <c r="L258" s="20"/>
      <c r="M258" s="26"/>
      <c r="N258" s="25"/>
      <c r="O258" s="20"/>
      <c r="P258" s="26"/>
      <c r="Q258" s="25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</row>
    <row r="259" spans="1:132" s="21" customFormat="1" x14ac:dyDescent="0.3">
      <c r="A259" s="23"/>
      <c r="B259" s="19"/>
      <c r="C259" s="20"/>
      <c r="D259" s="26"/>
      <c r="E259" s="13"/>
      <c r="F259" s="20"/>
      <c r="G259" s="26"/>
      <c r="H259" s="13"/>
      <c r="I259" s="20"/>
      <c r="J259" s="26"/>
      <c r="K259" s="13"/>
      <c r="L259" s="20"/>
      <c r="M259" s="26"/>
      <c r="N259" s="25"/>
      <c r="O259" s="20"/>
      <c r="P259" s="26"/>
      <c r="Q259" s="25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</row>
    <row r="260" spans="1:132" s="21" customFormat="1" x14ac:dyDescent="0.3">
      <c r="A260" s="23"/>
      <c r="B260" s="19"/>
      <c r="C260" s="20"/>
      <c r="D260" s="26"/>
      <c r="E260" s="13"/>
      <c r="F260" s="20"/>
      <c r="G260" s="26"/>
      <c r="H260" s="13"/>
      <c r="I260" s="20"/>
      <c r="J260" s="26"/>
      <c r="K260" s="13"/>
      <c r="L260" s="20"/>
      <c r="M260" s="26"/>
      <c r="N260" s="25"/>
      <c r="O260" s="20"/>
      <c r="P260" s="26"/>
      <c r="Q260" s="25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</row>
    <row r="261" spans="1:132" s="21" customFormat="1" x14ac:dyDescent="0.3">
      <c r="A261" s="23"/>
      <c r="B261" s="19"/>
      <c r="C261" s="20"/>
      <c r="D261" s="26"/>
      <c r="E261" s="13"/>
      <c r="F261" s="20"/>
      <c r="G261" s="26"/>
      <c r="H261" s="13"/>
      <c r="I261" s="20"/>
      <c r="J261" s="26"/>
      <c r="K261" s="13"/>
      <c r="L261" s="20"/>
      <c r="M261" s="26"/>
      <c r="N261" s="25"/>
      <c r="O261" s="20"/>
      <c r="P261" s="26"/>
      <c r="Q261" s="25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</row>
    <row r="262" spans="1:132" s="21" customFormat="1" x14ac:dyDescent="0.3">
      <c r="A262" s="23"/>
      <c r="B262" s="19"/>
      <c r="C262" s="20"/>
      <c r="D262" s="26"/>
      <c r="E262" s="13"/>
      <c r="F262" s="20"/>
      <c r="G262" s="26"/>
      <c r="H262" s="13"/>
      <c r="I262" s="20"/>
      <c r="J262" s="26"/>
      <c r="K262" s="13"/>
      <c r="L262" s="20"/>
      <c r="M262" s="26"/>
      <c r="N262" s="25"/>
      <c r="O262" s="20"/>
      <c r="P262" s="26"/>
      <c r="Q262" s="25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</row>
    <row r="263" spans="1:132" s="21" customFormat="1" x14ac:dyDescent="0.3">
      <c r="A263" s="23"/>
      <c r="B263" s="19"/>
      <c r="C263" s="20"/>
      <c r="D263" s="26"/>
      <c r="E263" s="13"/>
      <c r="F263" s="20"/>
      <c r="G263" s="26"/>
      <c r="H263" s="13"/>
      <c r="I263" s="20"/>
      <c r="J263" s="26"/>
      <c r="K263" s="13"/>
      <c r="L263" s="20"/>
      <c r="M263" s="26"/>
      <c r="N263" s="25"/>
      <c r="O263" s="20"/>
      <c r="P263" s="26"/>
      <c r="Q263" s="25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</row>
    <row r="264" spans="1:132" s="21" customFormat="1" x14ac:dyDescent="0.3">
      <c r="A264" s="23"/>
      <c r="B264" s="19"/>
      <c r="C264" s="20"/>
      <c r="D264" s="26"/>
      <c r="E264" s="13"/>
      <c r="F264" s="20"/>
      <c r="G264" s="26"/>
      <c r="H264" s="13"/>
      <c r="I264" s="20"/>
      <c r="J264" s="26"/>
      <c r="K264" s="13"/>
      <c r="L264" s="20"/>
      <c r="M264" s="26"/>
      <c r="N264" s="25"/>
      <c r="O264" s="20"/>
      <c r="P264" s="26"/>
      <c r="Q264" s="25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</row>
    <row r="265" spans="1:132" s="21" customFormat="1" x14ac:dyDescent="0.3">
      <c r="A265" s="23"/>
      <c r="B265" s="19"/>
      <c r="C265" s="20"/>
      <c r="D265" s="26"/>
      <c r="E265" s="13"/>
      <c r="F265" s="20"/>
      <c r="G265" s="26"/>
      <c r="H265" s="13"/>
      <c r="I265" s="20"/>
      <c r="J265" s="26"/>
      <c r="K265" s="13"/>
      <c r="L265" s="20"/>
      <c r="M265" s="26"/>
      <c r="N265" s="25"/>
      <c r="O265" s="20"/>
      <c r="P265" s="26"/>
      <c r="Q265" s="25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</row>
    <row r="266" spans="1:132" s="21" customFormat="1" x14ac:dyDescent="0.3">
      <c r="A266" s="23"/>
      <c r="B266" s="19"/>
      <c r="C266" s="20"/>
      <c r="D266" s="26"/>
      <c r="E266" s="13"/>
      <c r="F266" s="20"/>
      <c r="G266" s="26"/>
      <c r="H266" s="13"/>
      <c r="I266" s="20"/>
      <c r="J266" s="26"/>
      <c r="K266" s="13"/>
      <c r="L266" s="20"/>
      <c r="M266" s="26"/>
      <c r="N266" s="25"/>
      <c r="O266" s="20"/>
      <c r="P266" s="26"/>
      <c r="Q266" s="25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</row>
    <row r="267" spans="1:132" s="21" customFormat="1" x14ac:dyDescent="0.3">
      <c r="A267" s="23"/>
      <c r="B267" s="19"/>
      <c r="C267" s="20"/>
      <c r="D267" s="26"/>
      <c r="E267" s="13"/>
      <c r="F267" s="20"/>
      <c r="G267" s="26"/>
      <c r="H267" s="13"/>
      <c r="I267" s="20"/>
      <c r="J267" s="26"/>
      <c r="K267" s="13"/>
      <c r="L267" s="20"/>
      <c r="M267" s="26"/>
      <c r="N267" s="25"/>
      <c r="O267" s="20"/>
      <c r="P267" s="26"/>
      <c r="Q267" s="25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</row>
    <row r="268" spans="1:132" s="21" customFormat="1" x14ac:dyDescent="0.3">
      <c r="A268" s="23"/>
      <c r="B268" s="19"/>
      <c r="C268" s="20"/>
      <c r="D268" s="26"/>
      <c r="E268" s="13"/>
      <c r="F268" s="20"/>
      <c r="G268" s="26"/>
      <c r="H268" s="13"/>
      <c r="I268" s="20"/>
      <c r="J268" s="26"/>
      <c r="K268" s="13"/>
      <c r="L268" s="20"/>
      <c r="M268" s="26"/>
      <c r="N268" s="25"/>
      <c r="O268" s="20"/>
      <c r="P268" s="26"/>
      <c r="Q268" s="25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</row>
    <row r="269" spans="1:132" s="21" customFormat="1" x14ac:dyDescent="0.3">
      <c r="A269" s="23"/>
      <c r="B269" s="19"/>
      <c r="C269" s="20"/>
      <c r="D269" s="26"/>
      <c r="E269" s="13"/>
      <c r="F269" s="20"/>
      <c r="G269" s="26"/>
      <c r="H269" s="13"/>
      <c r="I269" s="20"/>
      <c r="J269" s="26"/>
      <c r="K269" s="13"/>
      <c r="L269" s="20"/>
      <c r="M269" s="26"/>
      <c r="N269" s="25"/>
      <c r="O269" s="20"/>
      <c r="P269" s="26"/>
      <c r="Q269" s="25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</row>
    <row r="270" spans="1:132" s="21" customFormat="1" x14ac:dyDescent="0.3">
      <c r="A270" s="23"/>
      <c r="B270" s="19"/>
      <c r="C270" s="20"/>
      <c r="D270" s="26"/>
      <c r="E270" s="13"/>
      <c r="F270" s="20"/>
      <c r="G270" s="26"/>
      <c r="H270" s="13"/>
      <c r="I270" s="20"/>
      <c r="J270" s="26"/>
      <c r="K270" s="13"/>
      <c r="L270" s="20"/>
      <c r="M270" s="26"/>
      <c r="N270" s="25"/>
      <c r="O270" s="20"/>
      <c r="P270" s="26"/>
      <c r="Q270" s="25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</row>
    <row r="271" spans="1:132" s="21" customFormat="1" x14ac:dyDescent="0.3">
      <c r="A271" s="23"/>
      <c r="B271" s="19"/>
      <c r="C271" s="20"/>
      <c r="D271" s="26"/>
      <c r="E271" s="13"/>
      <c r="F271" s="20"/>
      <c r="G271" s="26"/>
      <c r="H271" s="13"/>
      <c r="I271" s="20"/>
      <c r="J271" s="26"/>
      <c r="K271" s="13"/>
      <c r="L271" s="20"/>
      <c r="M271" s="26"/>
      <c r="N271" s="25"/>
      <c r="O271" s="20"/>
      <c r="P271" s="26"/>
      <c r="Q271" s="25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</row>
    <row r="272" spans="1:132" s="21" customFormat="1" x14ac:dyDescent="0.3">
      <c r="A272" s="23"/>
      <c r="B272" s="19"/>
      <c r="C272" s="20"/>
      <c r="D272" s="26"/>
      <c r="E272" s="13"/>
      <c r="F272" s="20"/>
      <c r="G272" s="26"/>
      <c r="H272" s="13"/>
      <c r="I272" s="20"/>
      <c r="J272" s="26"/>
      <c r="K272" s="13"/>
      <c r="L272" s="20"/>
      <c r="M272" s="26"/>
      <c r="N272" s="25"/>
      <c r="O272" s="20"/>
      <c r="P272" s="26"/>
      <c r="Q272" s="25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</row>
    <row r="273" spans="1:132" s="21" customFormat="1" x14ac:dyDescent="0.3">
      <c r="A273" s="23"/>
      <c r="B273" s="19"/>
      <c r="C273" s="20"/>
      <c r="D273" s="26"/>
      <c r="E273" s="13"/>
      <c r="F273" s="20"/>
      <c r="G273" s="26"/>
      <c r="H273" s="13"/>
      <c r="I273" s="20"/>
      <c r="J273" s="26"/>
      <c r="K273" s="13"/>
      <c r="L273" s="20"/>
      <c r="M273" s="26"/>
      <c r="N273" s="25"/>
      <c r="O273" s="20"/>
      <c r="P273" s="26"/>
      <c r="Q273" s="25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</row>
    <row r="274" spans="1:132" s="21" customFormat="1" x14ac:dyDescent="0.3">
      <c r="A274" s="23"/>
      <c r="B274" s="19"/>
      <c r="C274" s="20"/>
      <c r="D274" s="26"/>
      <c r="E274" s="13"/>
      <c r="F274" s="20"/>
      <c r="G274" s="26"/>
      <c r="H274" s="13"/>
      <c r="I274" s="20"/>
      <c r="J274" s="26"/>
      <c r="K274" s="13"/>
      <c r="L274" s="20"/>
      <c r="M274" s="26"/>
      <c r="N274" s="25"/>
      <c r="O274" s="20"/>
      <c r="P274" s="26"/>
      <c r="Q274" s="25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</row>
    <row r="275" spans="1:132" s="21" customFormat="1" x14ac:dyDescent="0.3">
      <c r="A275" s="23"/>
      <c r="B275" s="19"/>
      <c r="C275" s="20"/>
      <c r="D275" s="26"/>
      <c r="E275" s="13"/>
      <c r="F275" s="20"/>
      <c r="G275" s="26"/>
      <c r="H275" s="13"/>
      <c r="I275" s="20"/>
      <c r="J275" s="26"/>
      <c r="K275" s="13"/>
      <c r="L275" s="20"/>
      <c r="M275" s="26"/>
      <c r="N275" s="25"/>
      <c r="O275" s="20"/>
      <c r="P275" s="26"/>
      <c r="Q275" s="25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</row>
    <row r="276" spans="1:132" s="21" customFormat="1" x14ac:dyDescent="0.3">
      <c r="A276" s="23"/>
      <c r="B276" s="19"/>
      <c r="C276" s="20"/>
      <c r="D276" s="26"/>
      <c r="E276" s="13"/>
      <c r="F276" s="20"/>
      <c r="G276" s="26"/>
      <c r="H276" s="13"/>
      <c r="I276" s="20"/>
      <c r="J276" s="26"/>
      <c r="K276" s="13"/>
      <c r="L276" s="20"/>
      <c r="M276" s="26"/>
      <c r="N276" s="25"/>
      <c r="O276" s="20"/>
      <c r="P276" s="26"/>
      <c r="Q276" s="25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</row>
    <row r="277" spans="1:132" s="21" customFormat="1" x14ac:dyDescent="0.3">
      <c r="A277" s="23"/>
      <c r="B277" s="19"/>
      <c r="C277" s="20"/>
      <c r="D277" s="26"/>
      <c r="E277" s="13"/>
      <c r="F277" s="20"/>
      <c r="G277" s="26"/>
      <c r="H277" s="13"/>
      <c r="I277" s="20"/>
      <c r="J277" s="26"/>
      <c r="K277" s="13"/>
      <c r="L277" s="20"/>
      <c r="M277" s="26"/>
      <c r="N277" s="25"/>
      <c r="O277" s="20"/>
      <c r="P277" s="26"/>
      <c r="Q277" s="25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</row>
    <row r="278" spans="1:132" s="21" customFormat="1" x14ac:dyDescent="0.3">
      <c r="A278" s="23"/>
      <c r="B278" s="19"/>
      <c r="C278" s="20"/>
      <c r="D278" s="26"/>
      <c r="E278" s="13"/>
      <c r="F278" s="20"/>
      <c r="G278" s="26"/>
      <c r="H278" s="13"/>
      <c r="I278" s="20"/>
      <c r="J278" s="26"/>
      <c r="K278" s="13"/>
      <c r="L278" s="20"/>
      <c r="M278" s="26"/>
      <c r="N278" s="25"/>
      <c r="O278" s="20"/>
      <c r="P278" s="26"/>
      <c r="Q278" s="25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</row>
    <row r="279" spans="1:132" s="21" customFormat="1" x14ac:dyDescent="0.3">
      <c r="A279" s="23"/>
      <c r="B279" s="19"/>
      <c r="C279" s="20"/>
      <c r="D279" s="26"/>
      <c r="E279" s="13"/>
      <c r="F279" s="20"/>
      <c r="G279" s="26"/>
      <c r="H279" s="13"/>
      <c r="I279" s="20"/>
      <c r="J279" s="26"/>
      <c r="K279" s="13"/>
      <c r="L279" s="20"/>
      <c r="M279" s="26"/>
      <c r="N279" s="25"/>
      <c r="O279" s="20"/>
      <c r="P279" s="26"/>
      <c r="Q279" s="25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</row>
    <row r="280" spans="1:132" s="21" customFormat="1" x14ac:dyDescent="0.3">
      <c r="A280" s="23"/>
      <c r="B280" s="19"/>
      <c r="C280" s="20"/>
      <c r="D280" s="26"/>
      <c r="E280" s="13"/>
      <c r="F280" s="20"/>
      <c r="G280" s="26"/>
      <c r="H280" s="13"/>
      <c r="I280" s="20"/>
      <c r="J280" s="26"/>
      <c r="K280" s="13"/>
      <c r="L280" s="20"/>
      <c r="M280" s="26"/>
      <c r="N280" s="25"/>
      <c r="O280" s="20"/>
      <c r="P280" s="26"/>
      <c r="Q280" s="25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</row>
    <row r="281" spans="1:132" s="21" customFormat="1" x14ac:dyDescent="0.3">
      <c r="A281" s="23"/>
      <c r="B281" s="19"/>
      <c r="C281" s="20"/>
      <c r="D281" s="26"/>
      <c r="E281" s="13"/>
      <c r="F281" s="20"/>
      <c r="G281" s="26"/>
      <c r="H281" s="13"/>
      <c r="I281" s="20"/>
      <c r="J281" s="26"/>
      <c r="K281" s="13"/>
      <c r="L281" s="20"/>
      <c r="M281" s="26"/>
      <c r="N281" s="25"/>
      <c r="O281" s="20"/>
      <c r="P281" s="26"/>
      <c r="Q281" s="25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</row>
    <row r="282" spans="1:132" s="21" customFormat="1" x14ac:dyDescent="0.3">
      <c r="A282" s="23"/>
      <c r="B282" s="19"/>
      <c r="C282" s="20"/>
      <c r="D282" s="26"/>
      <c r="E282" s="13"/>
      <c r="F282" s="20"/>
      <c r="G282" s="26"/>
      <c r="H282" s="13"/>
      <c r="I282" s="20"/>
      <c r="J282" s="26"/>
      <c r="K282" s="13"/>
      <c r="L282" s="20"/>
      <c r="M282" s="26"/>
      <c r="N282" s="25"/>
      <c r="O282" s="20"/>
      <c r="P282" s="26"/>
      <c r="Q282" s="25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</row>
    <row r="283" spans="1:132" s="21" customFormat="1" x14ac:dyDescent="0.3">
      <c r="A283" s="23"/>
      <c r="B283" s="19"/>
      <c r="C283" s="20"/>
      <c r="D283" s="26"/>
      <c r="E283" s="13"/>
      <c r="F283" s="20"/>
      <c r="G283" s="26"/>
      <c r="H283" s="13"/>
      <c r="I283" s="20"/>
      <c r="J283" s="26"/>
      <c r="K283" s="13"/>
      <c r="L283" s="20"/>
      <c r="M283" s="26"/>
      <c r="N283" s="25"/>
      <c r="O283" s="20"/>
      <c r="P283" s="26"/>
      <c r="Q283" s="25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</row>
    <row r="284" spans="1:132" s="21" customFormat="1" x14ac:dyDescent="0.3">
      <c r="A284" s="23"/>
      <c r="B284" s="19"/>
      <c r="C284" s="20"/>
      <c r="D284" s="26"/>
      <c r="E284" s="13"/>
      <c r="F284" s="20"/>
      <c r="G284" s="26"/>
      <c r="H284" s="13"/>
      <c r="I284" s="20"/>
      <c r="J284" s="26"/>
      <c r="K284" s="13"/>
      <c r="L284" s="20"/>
      <c r="M284" s="26"/>
      <c r="N284" s="25"/>
      <c r="O284" s="20"/>
      <c r="P284" s="26"/>
      <c r="Q284" s="25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</row>
    <row r="285" spans="1:132" s="21" customFormat="1" x14ac:dyDescent="0.3">
      <c r="A285" s="23"/>
      <c r="B285" s="19"/>
      <c r="C285" s="20"/>
      <c r="D285" s="26"/>
      <c r="E285" s="13"/>
      <c r="F285" s="20"/>
      <c r="G285" s="26"/>
      <c r="H285" s="13"/>
      <c r="I285" s="20"/>
      <c r="J285" s="26"/>
      <c r="K285" s="13"/>
      <c r="L285" s="20"/>
      <c r="M285" s="26"/>
      <c r="N285" s="25"/>
      <c r="O285" s="20"/>
      <c r="P285" s="26"/>
      <c r="Q285" s="25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</row>
    <row r="286" spans="1:132" s="21" customFormat="1" x14ac:dyDescent="0.3">
      <c r="A286" s="23"/>
      <c r="B286" s="19"/>
      <c r="C286" s="20"/>
      <c r="D286" s="26"/>
      <c r="E286" s="13"/>
      <c r="F286" s="20"/>
      <c r="G286" s="26"/>
      <c r="H286" s="13"/>
      <c r="I286" s="20"/>
      <c r="J286" s="26"/>
      <c r="K286" s="13"/>
      <c r="L286" s="20"/>
      <c r="M286" s="26"/>
      <c r="N286" s="25"/>
      <c r="O286" s="20"/>
      <c r="P286" s="26"/>
      <c r="Q286" s="25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</row>
    <row r="287" spans="1:132" s="21" customFormat="1" x14ac:dyDescent="0.3">
      <c r="A287" s="23"/>
      <c r="B287" s="19"/>
      <c r="C287" s="20"/>
      <c r="D287" s="26"/>
      <c r="E287" s="13"/>
      <c r="F287" s="20"/>
      <c r="G287" s="26"/>
      <c r="H287" s="13"/>
      <c r="I287" s="20"/>
      <c r="J287" s="26"/>
      <c r="K287" s="13"/>
      <c r="L287" s="20"/>
      <c r="M287" s="26"/>
      <c r="N287" s="25"/>
      <c r="O287" s="20"/>
      <c r="P287" s="26"/>
      <c r="Q287" s="25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</row>
    <row r="288" spans="1:132" s="21" customFormat="1" x14ac:dyDescent="0.3">
      <c r="A288" s="23"/>
      <c r="B288" s="19"/>
      <c r="C288" s="20"/>
      <c r="D288" s="26"/>
      <c r="E288" s="13"/>
      <c r="F288" s="20"/>
      <c r="G288" s="26"/>
      <c r="H288" s="13"/>
      <c r="I288" s="20"/>
      <c r="J288" s="26"/>
      <c r="K288" s="13"/>
      <c r="L288" s="20"/>
      <c r="M288" s="26"/>
      <c r="N288" s="25"/>
      <c r="O288" s="20"/>
      <c r="P288" s="26"/>
      <c r="Q288" s="25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</row>
    <row r="289" spans="1:132" s="21" customFormat="1" x14ac:dyDescent="0.3">
      <c r="A289" s="23"/>
      <c r="B289" s="19"/>
      <c r="C289" s="20"/>
      <c r="D289" s="26"/>
      <c r="E289" s="13"/>
      <c r="F289" s="20"/>
      <c r="G289" s="26"/>
      <c r="H289" s="13"/>
      <c r="I289" s="20"/>
      <c r="J289" s="26"/>
      <c r="K289" s="13"/>
      <c r="L289" s="20"/>
      <c r="M289" s="26"/>
      <c r="N289" s="25"/>
      <c r="O289" s="20"/>
      <c r="P289" s="26"/>
      <c r="Q289" s="25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</row>
    <row r="290" spans="1:132" s="21" customFormat="1" x14ac:dyDescent="0.3">
      <c r="A290" s="23"/>
      <c r="B290" s="19"/>
      <c r="C290" s="20"/>
      <c r="D290" s="26"/>
      <c r="E290" s="13"/>
      <c r="F290" s="20"/>
      <c r="G290" s="26"/>
      <c r="H290" s="13"/>
      <c r="I290" s="20"/>
      <c r="J290" s="26"/>
      <c r="K290" s="13"/>
      <c r="L290" s="20"/>
      <c r="M290" s="26"/>
      <c r="N290" s="25"/>
      <c r="O290" s="20"/>
      <c r="P290" s="26"/>
      <c r="Q290" s="25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</row>
    <row r="291" spans="1:132" s="21" customFormat="1" x14ac:dyDescent="0.3">
      <c r="A291" s="23"/>
      <c r="B291" s="19"/>
      <c r="C291" s="20"/>
      <c r="D291" s="26"/>
      <c r="E291" s="13"/>
      <c r="F291" s="20"/>
      <c r="G291" s="26"/>
      <c r="H291" s="13"/>
      <c r="I291" s="20"/>
      <c r="J291" s="26"/>
      <c r="K291" s="13"/>
      <c r="L291" s="20"/>
      <c r="M291" s="26"/>
      <c r="N291" s="25"/>
      <c r="O291" s="20"/>
      <c r="P291" s="26"/>
      <c r="Q291" s="25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</row>
    <row r="292" spans="1:132" s="21" customFormat="1" x14ac:dyDescent="0.3">
      <c r="A292" s="23"/>
      <c r="B292" s="19"/>
      <c r="C292" s="20"/>
      <c r="D292" s="26"/>
      <c r="E292" s="13"/>
      <c r="F292" s="20"/>
      <c r="G292" s="26"/>
      <c r="H292" s="13"/>
      <c r="I292" s="20"/>
      <c r="J292" s="26"/>
      <c r="K292" s="13"/>
      <c r="L292" s="20"/>
      <c r="M292" s="26"/>
      <c r="N292" s="25"/>
      <c r="O292" s="20"/>
      <c r="P292" s="26"/>
      <c r="Q292" s="25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</row>
    <row r="293" spans="1:132" s="21" customFormat="1" x14ac:dyDescent="0.3">
      <c r="A293" s="23"/>
      <c r="B293" s="19"/>
      <c r="C293" s="20"/>
      <c r="D293" s="26"/>
      <c r="E293" s="13"/>
      <c r="F293" s="20"/>
      <c r="G293" s="26"/>
      <c r="H293" s="13"/>
      <c r="I293" s="20"/>
      <c r="J293" s="26"/>
      <c r="K293" s="13"/>
      <c r="L293" s="20"/>
      <c r="M293" s="26"/>
      <c r="N293" s="25"/>
      <c r="O293" s="20"/>
      <c r="P293" s="26"/>
      <c r="Q293" s="25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</row>
    <row r="294" spans="1:132" s="21" customFormat="1" x14ac:dyDescent="0.3">
      <c r="A294" s="23"/>
      <c r="B294" s="19"/>
      <c r="C294" s="20"/>
      <c r="D294" s="26"/>
      <c r="E294" s="13"/>
      <c r="F294" s="20"/>
      <c r="G294" s="26"/>
      <c r="H294" s="13"/>
      <c r="I294" s="20"/>
      <c r="J294" s="26"/>
      <c r="K294" s="13"/>
      <c r="L294" s="20"/>
      <c r="M294" s="26"/>
      <c r="N294" s="25"/>
      <c r="O294" s="20"/>
      <c r="P294" s="26"/>
      <c r="Q294" s="25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</row>
    <row r="295" spans="1:132" s="21" customFormat="1" x14ac:dyDescent="0.3">
      <c r="A295" s="23"/>
      <c r="B295" s="19"/>
      <c r="C295" s="20"/>
      <c r="D295" s="26"/>
      <c r="E295" s="13"/>
      <c r="F295" s="20"/>
      <c r="G295" s="26"/>
      <c r="H295" s="13"/>
      <c r="I295" s="20"/>
      <c r="J295" s="26"/>
      <c r="K295" s="13"/>
      <c r="L295" s="20"/>
      <c r="M295" s="26"/>
      <c r="N295" s="25"/>
      <c r="O295" s="20"/>
      <c r="P295" s="26"/>
      <c r="Q295" s="25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</row>
    <row r="296" spans="1:132" s="21" customFormat="1" x14ac:dyDescent="0.3">
      <c r="A296" s="23"/>
      <c r="B296" s="19"/>
      <c r="C296" s="20"/>
      <c r="D296" s="26"/>
      <c r="E296" s="13"/>
      <c r="F296" s="20"/>
      <c r="G296" s="26"/>
      <c r="H296" s="13"/>
      <c r="I296" s="20"/>
      <c r="J296" s="26"/>
      <c r="K296" s="13"/>
      <c r="L296" s="20"/>
      <c r="M296" s="26"/>
      <c r="N296" s="25"/>
      <c r="O296" s="20"/>
      <c r="P296" s="26"/>
      <c r="Q296" s="25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</row>
    <row r="297" spans="1:132" s="21" customFormat="1" x14ac:dyDescent="0.3">
      <c r="A297" s="23"/>
      <c r="B297" s="19"/>
      <c r="C297" s="20"/>
      <c r="D297" s="26"/>
      <c r="E297" s="13"/>
      <c r="F297" s="20"/>
      <c r="G297" s="26"/>
      <c r="H297" s="13"/>
      <c r="I297" s="20"/>
      <c r="J297" s="26"/>
      <c r="K297" s="13"/>
      <c r="L297" s="20"/>
      <c r="M297" s="26"/>
      <c r="N297" s="25"/>
      <c r="O297" s="20"/>
      <c r="P297" s="26"/>
      <c r="Q297" s="25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</row>
    <row r="298" spans="1:132" s="21" customFormat="1" x14ac:dyDescent="0.3">
      <c r="A298" s="23"/>
      <c r="B298" s="19"/>
      <c r="C298" s="20"/>
      <c r="D298" s="26"/>
      <c r="E298" s="13"/>
      <c r="F298" s="20"/>
      <c r="G298" s="26"/>
      <c r="H298" s="13"/>
      <c r="I298" s="20"/>
      <c r="J298" s="26"/>
      <c r="K298" s="13"/>
      <c r="L298" s="20"/>
      <c r="M298" s="26"/>
      <c r="N298" s="25"/>
      <c r="O298" s="20"/>
      <c r="P298" s="26"/>
      <c r="Q298" s="25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</row>
    <row r="299" spans="1:132" s="21" customFormat="1" x14ac:dyDescent="0.3">
      <c r="A299" s="23"/>
      <c r="B299" s="19"/>
      <c r="C299" s="20"/>
      <c r="D299" s="26"/>
      <c r="E299" s="13"/>
      <c r="F299" s="20"/>
      <c r="G299" s="26"/>
      <c r="H299" s="13"/>
      <c r="I299" s="20"/>
      <c r="J299" s="26"/>
      <c r="K299" s="13"/>
      <c r="L299" s="20"/>
      <c r="M299" s="26"/>
      <c r="N299" s="25"/>
      <c r="O299" s="20"/>
      <c r="P299" s="26"/>
      <c r="Q299" s="25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</row>
    <row r="300" spans="1:132" s="21" customFormat="1" x14ac:dyDescent="0.3">
      <c r="A300" s="23"/>
      <c r="B300" s="19"/>
      <c r="C300" s="20"/>
      <c r="D300" s="26"/>
      <c r="E300" s="13"/>
      <c r="F300" s="20"/>
      <c r="G300" s="26"/>
      <c r="H300" s="13"/>
      <c r="I300" s="20"/>
      <c r="J300" s="26"/>
      <c r="K300" s="13"/>
      <c r="L300" s="20"/>
      <c r="M300" s="26"/>
      <c r="N300" s="25"/>
      <c r="O300" s="20"/>
      <c r="P300" s="26"/>
      <c r="Q300" s="25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</row>
    <row r="301" spans="1:132" s="21" customFormat="1" x14ac:dyDescent="0.3">
      <c r="A301" s="23"/>
      <c r="B301" s="19"/>
      <c r="C301" s="20"/>
      <c r="D301" s="26"/>
      <c r="E301" s="13"/>
      <c r="F301" s="20"/>
      <c r="G301" s="26"/>
      <c r="H301" s="13"/>
      <c r="I301" s="20"/>
      <c r="J301" s="26"/>
      <c r="K301" s="13"/>
      <c r="L301" s="20"/>
      <c r="M301" s="26"/>
      <c r="N301" s="25"/>
      <c r="O301" s="20"/>
      <c r="P301" s="26"/>
      <c r="Q301" s="25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</row>
    <row r="302" spans="1:132" s="21" customFormat="1" x14ac:dyDescent="0.3">
      <c r="A302" s="23"/>
      <c r="B302" s="19"/>
      <c r="C302" s="20"/>
      <c r="D302" s="26"/>
      <c r="E302" s="13"/>
      <c r="F302" s="20"/>
      <c r="G302" s="26"/>
      <c r="H302" s="13"/>
      <c r="I302" s="20"/>
      <c r="J302" s="26"/>
      <c r="K302" s="13"/>
      <c r="L302" s="20"/>
      <c r="M302" s="26"/>
      <c r="N302" s="25"/>
      <c r="O302" s="20"/>
      <c r="P302" s="26"/>
      <c r="Q302" s="25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</row>
    <row r="303" spans="1:132" s="21" customFormat="1" x14ac:dyDescent="0.3">
      <c r="A303" s="23"/>
      <c r="B303" s="19"/>
      <c r="C303" s="20"/>
      <c r="D303" s="26"/>
      <c r="E303" s="13"/>
      <c r="F303" s="20"/>
      <c r="G303" s="26"/>
      <c r="H303" s="13"/>
      <c r="I303" s="20"/>
      <c r="J303" s="26"/>
      <c r="K303" s="13"/>
      <c r="L303" s="20"/>
      <c r="M303" s="26"/>
      <c r="N303" s="25"/>
      <c r="O303" s="20"/>
      <c r="P303" s="26"/>
      <c r="Q303" s="25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</row>
    <row r="304" spans="1:132" s="21" customFormat="1" x14ac:dyDescent="0.3">
      <c r="A304" s="23"/>
      <c r="B304" s="19"/>
      <c r="C304" s="20"/>
      <c r="D304" s="26"/>
      <c r="E304" s="13"/>
      <c r="F304" s="20"/>
      <c r="G304" s="26"/>
      <c r="H304" s="13"/>
      <c r="I304" s="20"/>
      <c r="J304" s="26"/>
      <c r="K304" s="13"/>
      <c r="L304" s="20"/>
      <c r="M304" s="26"/>
      <c r="N304" s="25"/>
      <c r="O304" s="20"/>
      <c r="P304" s="26"/>
      <c r="Q304" s="25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</row>
    <row r="305" spans="1:132" s="21" customFormat="1" x14ac:dyDescent="0.3">
      <c r="A305" s="23"/>
      <c r="B305" s="19"/>
      <c r="C305" s="20"/>
      <c r="D305" s="26"/>
      <c r="E305" s="13"/>
      <c r="F305" s="20"/>
      <c r="G305" s="26"/>
      <c r="H305" s="13"/>
      <c r="I305" s="20"/>
      <c r="J305" s="26"/>
      <c r="K305" s="13"/>
      <c r="L305" s="20"/>
      <c r="M305" s="26"/>
      <c r="N305" s="25"/>
      <c r="O305" s="20"/>
      <c r="P305" s="26"/>
      <c r="Q305" s="25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</row>
    <row r="306" spans="1:132" s="21" customFormat="1" x14ac:dyDescent="0.3">
      <c r="A306" s="23"/>
      <c r="B306" s="19"/>
      <c r="C306" s="20"/>
      <c r="D306" s="26"/>
      <c r="E306" s="13"/>
      <c r="F306" s="20"/>
      <c r="G306" s="26"/>
      <c r="H306" s="13"/>
      <c r="I306" s="20"/>
      <c r="J306" s="26"/>
      <c r="K306" s="13"/>
      <c r="L306" s="20"/>
      <c r="M306" s="26"/>
      <c r="N306" s="25"/>
      <c r="O306" s="20"/>
      <c r="P306" s="26"/>
      <c r="Q306" s="25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</row>
    <row r="307" spans="1:132" s="21" customFormat="1" x14ac:dyDescent="0.3">
      <c r="A307" s="23"/>
      <c r="B307" s="19"/>
      <c r="C307" s="20"/>
      <c r="D307" s="26"/>
      <c r="E307" s="13"/>
      <c r="F307" s="20"/>
      <c r="G307" s="26"/>
      <c r="H307" s="13"/>
      <c r="I307" s="20"/>
      <c r="J307" s="26"/>
      <c r="K307" s="13"/>
      <c r="L307" s="20"/>
      <c r="M307" s="26"/>
      <c r="N307" s="25"/>
      <c r="O307" s="20"/>
      <c r="P307" s="26"/>
      <c r="Q307" s="25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</row>
    <row r="308" spans="1:132" s="21" customFormat="1" x14ac:dyDescent="0.3">
      <c r="A308" s="23"/>
      <c r="B308" s="19"/>
      <c r="C308" s="20"/>
      <c r="D308" s="26"/>
      <c r="E308" s="13"/>
      <c r="F308" s="20"/>
      <c r="G308" s="26"/>
      <c r="H308" s="13"/>
      <c r="I308" s="20"/>
      <c r="J308" s="26"/>
      <c r="K308" s="13"/>
      <c r="L308" s="20"/>
      <c r="M308" s="26"/>
      <c r="N308" s="25"/>
      <c r="O308" s="20"/>
      <c r="P308" s="26"/>
      <c r="Q308" s="25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</row>
    <row r="309" spans="1:132" s="21" customFormat="1" x14ac:dyDescent="0.3">
      <c r="A309" s="23"/>
      <c r="B309" s="19"/>
      <c r="C309" s="20"/>
      <c r="D309" s="26"/>
      <c r="E309" s="13"/>
      <c r="F309" s="20"/>
      <c r="G309" s="26"/>
      <c r="H309" s="13"/>
      <c r="I309" s="20"/>
      <c r="J309" s="26"/>
      <c r="K309" s="13"/>
      <c r="L309" s="20"/>
      <c r="M309" s="26"/>
      <c r="N309" s="25"/>
      <c r="O309" s="20"/>
      <c r="P309" s="26"/>
      <c r="Q309" s="25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</row>
    <row r="310" spans="1:132" s="21" customFormat="1" x14ac:dyDescent="0.3">
      <c r="A310" s="23"/>
      <c r="B310" s="19"/>
      <c r="C310" s="20"/>
      <c r="D310" s="26"/>
      <c r="E310" s="13"/>
      <c r="F310" s="20"/>
      <c r="G310" s="26"/>
      <c r="H310" s="13"/>
      <c r="I310" s="20"/>
      <c r="J310" s="26"/>
      <c r="K310" s="13"/>
      <c r="L310" s="20"/>
      <c r="M310" s="26"/>
      <c r="N310" s="25"/>
      <c r="O310" s="20"/>
      <c r="P310" s="26"/>
      <c r="Q310" s="25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</row>
    <row r="311" spans="1:132" s="21" customFormat="1" x14ac:dyDescent="0.3">
      <c r="A311" s="23"/>
      <c r="B311" s="19"/>
      <c r="C311" s="20"/>
      <c r="D311" s="26"/>
      <c r="E311" s="13"/>
      <c r="F311" s="20"/>
      <c r="G311" s="26"/>
      <c r="H311" s="13"/>
      <c r="I311" s="20"/>
      <c r="J311" s="26"/>
      <c r="K311" s="13"/>
      <c r="L311" s="20"/>
      <c r="M311" s="26"/>
      <c r="N311" s="25"/>
      <c r="O311" s="20"/>
      <c r="P311" s="26"/>
      <c r="Q311" s="25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</row>
    <row r="312" spans="1:132" s="21" customFormat="1" x14ac:dyDescent="0.3">
      <c r="A312" s="23"/>
      <c r="B312" s="19"/>
      <c r="C312" s="20"/>
      <c r="D312" s="26"/>
      <c r="E312" s="13"/>
      <c r="F312" s="20"/>
      <c r="G312" s="26"/>
      <c r="H312" s="13"/>
      <c r="I312" s="20"/>
      <c r="J312" s="26"/>
      <c r="K312" s="13"/>
      <c r="L312" s="20"/>
      <c r="M312" s="26"/>
      <c r="N312" s="25"/>
      <c r="O312" s="20"/>
      <c r="P312" s="26"/>
      <c r="Q312" s="25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</row>
    <row r="313" spans="1:132" s="21" customFormat="1" x14ac:dyDescent="0.3">
      <c r="A313" s="23"/>
      <c r="B313" s="19"/>
      <c r="C313" s="20"/>
      <c r="D313" s="26"/>
      <c r="E313" s="13"/>
      <c r="F313" s="20"/>
      <c r="G313" s="26"/>
      <c r="H313" s="13"/>
      <c r="I313" s="20"/>
      <c r="J313" s="26"/>
      <c r="K313" s="13"/>
      <c r="L313" s="20"/>
      <c r="M313" s="26"/>
      <c r="N313" s="25"/>
      <c r="O313" s="20"/>
      <c r="P313" s="26"/>
      <c r="Q313" s="25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</row>
    <row r="314" spans="1:132" s="21" customFormat="1" x14ac:dyDescent="0.3">
      <c r="A314" s="23"/>
      <c r="B314" s="19"/>
      <c r="C314" s="20"/>
      <c r="D314" s="26"/>
      <c r="E314" s="13"/>
      <c r="F314" s="20"/>
      <c r="G314" s="26"/>
      <c r="H314" s="13"/>
      <c r="I314" s="20"/>
      <c r="J314" s="26"/>
      <c r="K314" s="13"/>
      <c r="L314" s="20"/>
      <c r="M314" s="26"/>
      <c r="N314" s="25"/>
      <c r="O314" s="20"/>
      <c r="P314" s="26"/>
      <c r="Q314" s="25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</row>
    <row r="315" spans="1:132" s="21" customFormat="1" x14ac:dyDescent="0.3">
      <c r="A315" s="23"/>
      <c r="B315" s="19"/>
      <c r="C315" s="20"/>
      <c r="D315" s="26"/>
      <c r="E315" s="13"/>
      <c r="F315" s="20"/>
      <c r="G315" s="26"/>
      <c r="H315" s="13"/>
      <c r="I315" s="20"/>
      <c r="J315" s="26"/>
      <c r="K315" s="13"/>
      <c r="L315" s="20"/>
      <c r="M315" s="26"/>
      <c r="N315" s="25"/>
      <c r="O315" s="20"/>
      <c r="P315" s="26"/>
      <c r="Q315" s="25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</row>
    <row r="316" spans="1:132" s="21" customFormat="1" x14ac:dyDescent="0.3">
      <c r="A316" s="23"/>
      <c r="B316" s="19"/>
      <c r="C316" s="20"/>
      <c r="D316" s="26"/>
      <c r="E316" s="13"/>
      <c r="F316" s="20"/>
      <c r="G316" s="26"/>
      <c r="H316" s="13"/>
      <c r="I316" s="20"/>
      <c r="J316" s="26"/>
      <c r="K316" s="13"/>
      <c r="L316" s="20"/>
      <c r="M316" s="26"/>
      <c r="N316" s="25"/>
      <c r="O316" s="20"/>
      <c r="P316" s="26"/>
      <c r="Q316" s="25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</row>
    <row r="317" spans="1:132" s="21" customFormat="1" x14ac:dyDescent="0.3">
      <c r="A317" s="23"/>
      <c r="B317" s="19"/>
      <c r="C317" s="20"/>
      <c r="D317" s="26"/>
      <c r="E317" s="13"/>
      <c r="F317" s="20"/>
      <c r="G317" s="26"/>
      <c r="H317" s="13"/>
      <c r="I317" s="20"/>
      <c r="J317" s="26"/>
      <c r="K317" s="13"/>
      <c r="L317" s="20"/>
      <c r="M317" s="26"/>
      <c r="N317" s="25"/>
      <c r="O317" s="20"/>
      <c r="P317" s="26"/>
      <c r="Q317" s="25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</row>
    <row r="318" spans="1:132" s="21" customFormat="1" x14ac:dyDescent="0.3">
      <c r="A318" s="23"/>
      <c r="B318" s="19"/>
      <c r="C318" s="20"/>
      <c r="D318" s="26"/>
      <c r="E318" s="13"/>
      <c r="F318" s="20"/>
      <c r="G318" s="26"/>
      <c r="H318" s="13"/>
      <c r="I318" s="20"/>
      <c r="J318" s="26"/>
      <c r="K318" s="13"/>
      <c r="L318" s="20"/>
      <c r="M318" s="26"/>
      <c r="N318" s="25"/>
      <c r="O318" s="20"/>
      <c r="P318" s="26"/>
      <c r="Q318" s="25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</row>
    <row r="319" spans="1:132" s="21" customFormat="1" x14ac:dyDescent="0.3">
      <c r="A319" s="23"/>
      <c r="B319" s="19"/>
      <c r="C319" s="20"/>
      <c r="D319" s="26"/>
      <c r="E319" s="13"/>
      <c r="F319" s="20"/>
      <c r="G319" s="26"/>
      <c r="H319" s="13"/>
      <c r="I319" s="20"/>
      <c r="J319" s="26"/>
      <c r="K319" s="13"/>
      <c r="L319" s="20"/>
      <c r="M319" s="26"/>
      <c r="N319" s="25"/>
      <c r="O319" s="20"/>
      <c r="P319" s="26"/>
      <c r="Q319" s="25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</row>
    <row r="320" spans="1:132" s="21" customFormat="1" x14ac:dyDescent="0.3">
      <c r="A320" s="23"/>
      <c r="B320" s="19"/>
      <c r="C320" s="20"/>
      <c r="D320" s="26"/>
      <c r="E320" s="13"/>
      <c r="F320" s="20"/>
      <c r="G320" s="26"/>
      <c r="H320" s="13"/>
      <c r="I320" s="20"/>
      <c r="J320" s="26"/>
      <c r="K320" s="13"/>
      <c r="L320" s="20"/>
      <c r="M320" s="26"/>
      <c r="N320" s="25"/>
      <c r="O320" s="20"/>
      <c r="P320" s="26"/>
      <c r="Q320" s="25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</row>
    <row r="321" spans="1:132" s="21" customFormat="1" x14ac:dyDescent="0.3">
      <c r="A321" s="23"/>
      <c r="B321" s="19"/>
      <c r="C321" s="20"/>
      <c r="D321" s="26"/>
      <c r="E321" s="13"/>
      <c r="F321" s="20"/>
      <c r="G321" s="26"/>
      <c r="H321" s="13"/>
      <c r="I321" s="20"/>
      <c r="J321" s="26"/>
      <c r="K321" s="13"/>
      <c r="L321" s="20"/>
      <c r="M321" s="26"/>
      <c r="N321" s="25"/>
      <c r="O321" s="20"/>
      <c r="P321" s="26"/>
      <c r="Q321" s="25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</row>
    <row r="322" spans="1:132" s="21" customFormat="1" x14ac:dyDescent="0.3">
      <c r="A322" s="23"/>
      <c r="B322" s="19"/>
      <c r="C322" s="20"/>
      <c r="D322" s="26"/>
      <c r="E322" s="13"/>
      <c r="F322" s="20"/>
      <c r="G322" s="26"/>
      <c r="H322" s="13"/>
      <c r="I322" s="20"/>
      <c r="J322" s="26"/>
      <c r="K322" s="13"/>
      <c r="L322" s="20"/>
      <c r="M322" s="26"/>
      <c r="N322" s="25"/>
      <c r="O322" s="20"/>
      <c r="P322" s="26"/>
      <c r="Q322" s="25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</row>
    <row r="323" spans="1:132" s="21" customFormat="1" x14ac:dyDescent="0.3">
      <c r="A323" s="23"/>
      <c r="B323" s="19"/>
      <c r="C323" s="20"/>
      <c r="D323" s="26"/>
      <c r="E323" s="13"/>
      <c r="F323" s="20"/>
      <c r="G323" s="26"/>
      <c r="H323" s="13"/>
      <c r="I323" s="20"/>
      <c r="J323" s="26"/>
      <c r="K323" s="13"/>
      <c r="L323" s="20"/>
      <c r="M323" s="26"/>
      <c r="N323" s="25"/>
      <c r="O323" s="20"/>
      <c r="P323" s="26"/>
      <c r="Q323" s="25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</row>
    <row r="324" spans="1:132" s="21" customFormat="1" x14ac:dyDescent="0.3">
      <c r="A324" s="23"/>
      <c r="B324" s="19"/>
      <c r="C324" s="20"/>
      <c r="D324" s="26"/>
      <c r="E324" s="13"/>
      <c r="F324" s="20"/>
      <c r="G324" s="26"/>
      <c r="H324" s="13"/>
      <c r="I324" s="20"/>
      <c r="J324" s="26"/>
      <c r="K324" s="13"/>
      <c r="L324" s="20"/>
      <c r="M324" s="26"/>
      <c r="N324" s="25"/>
      <c r="O324" s="20"/>
      <c r="P324" s="26"/>
      <c r="Q324" s="25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</row>
    <row r="325" spans="1:132" s="21" customFormat="1" x14ac:dyDescent="0.3">
      <c r="A325" s="23"/>
      <c r="B325" s="19"/>
      <c r="C325" s="20"/>
      <c r="D325" s="26"/>
      <c r="E325" s="13"/>
      <c r="F325" s="20"/>
      <c r="G325" s="26"/>
      <c r="H325" s="13"/>
      <c r="I325" s="20"/>
      <c r="J325" s="26"/>
      <c r="K325" s="13"/>
      <c r="L325" s="20"/>
      <c r="M325" s="26"/>
      <c r="N325" s="25"/>
      <c r="O325" s="20"/>
      <c r="P325" s="26"/>
      <c r="Q325" s="25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</row>
    <row r="326" spans="1:132" s="21" customFormat="1" x14ac:dyDescent="0.3">
      <c r="A326" s="23"/>
      <c r="B326" s="19"/>
      <c r="C326" s="20"/>
      <c r="D326" s="26"/>
      <c r="E326" s="13"/>
      <c r="F326" s="20"/>
      <c r="G326" s="26"/>
      <c r="H326" s="13"/>
      <c r="I326" s="20"/>
      <c r="J326" s="26"/>
      <c r="K326" s="13"/>
      <c r="L326" s="20"/>
      <c r="M326" s="26"/>
      <c r="N326" s="25"/>
      <c r="O326" s="20"/>
      <c r="P326" s="26"/>
      <c r="Q326" s="25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</row>
    <row r="327" spans="1:132" s="21" customFormat="1" x14ac:dyDescent="0.3">
      <c r="A327" s="23"/>
      <c r="B327" s="19"/>
      <c r="C327" s="20"/>
      <c r="D327" s="26"/>
      <c r="E327" s="13"/>
      <c r="F327" s="20"/>
      <c r="G327" s="26"/>
      <c r="H327" s="13"/>
      <c r="I327" s="20"/>
      <c r="J327" s="26"/>
      <c r="K327" s="13"/>
      <c r="L327" s="20"/>
      <c r="M327" s="26"/>
      <c r="N327" s="25"/>
      <c r="O327" s="20"/>
      <c r="P327" s="26"/>
      <c r="Q327" s="25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</row>
    <row r="328" spans="1:132" s="21" customFormat="1" x14ac:dyDescent="0.3">
      <c r="A328" s="23"/>
      <c r="B328" s="19"/>
      <c r="C328" s="20"/>
      <c r="D328" s="26"/>
      <c r="E328" s="13"/>
      <c r="F328" s="20"/>
      <c r="G328" s="26"/>
      <c r="H328" s="13"/>
      <c r="I328" s="20"/>
      <c r="J328" s="26"/>
      <c r="K328" s="13"/>
      <c r="L328" s="20"/>
      <c r="M328" s="26"/>
      <c r="N328" s="25"/>
      <c r="O328" s="20"/>
      <c r="P328" s="26"/>
      <c r="Q328" s="25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</row>
    <row r="329" spans="1:132" s="21" customFormat="1" x14ac:dyDescent="0.3">
      <c r="A329" s="23"/>
      <c r="B329" s="19"/>
      <c r="C329" s="20"/>
      <c r="D329" s="26"/>
      <c r="E329" s="13"/>
      <c r="F329" s="20"/>
      <c r="G329" s="26"/>
      <c r="H329" s="13"/>
      <c r="I329" s="20"/>
      <c r="J329" s="26"/>
      <c r="K329" s="13"/>
      <c r="L329" s="20"/>
      <c r="M329" s="26"/>
      <c r="N329" s="25"/>
      <c r="O329" s="20"/>
      <c r="P329" s="26"/>
      <c r="Q329" s="25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</row>
    <row r="330" spans="1:132" s="21" customFormat="1" x14ac:dyDescent="0.3">
      <c r="A330" s="23"/>
      <c r="B330" s="19"/>
      <c r="C330" s="20"/>
      <c r="D330" s="26"/>
      <c r="E330" s="13"/>
      <c r="F330" s="20"/>
      <c r="G330" s="26"/>
      <c r="H330" s="13"/>
      <c r="I330" s="20"/>
      <c r="J330" s="26"/>
      <c r="K330" s="13"/>
      <c r="L330" s="20"/>
      <c r="M330" s="26"/>
      <c r="N330" s="25"/>
      <c r="O330" s="20"/>
      <c r="P330" s="26"/>
      <c r="Q330" s="25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</row>
    <row r="331" spans="1:132" s="21" customFormat="1" x14ac:dyDescent="0.3">
      <c r="A331" s="23"/>
      <c r="B331" s="19"/>
      <c r="C331" s="20"/>
      <c r="D331" s="26"/>
      <c r="E331" s="13"/>
      <c r="F331" s="20"/>
      <c r="G331" s="26"/>
      <c r="H331" s="13"/>
      <c r="I331" s="20"/>
      <c r="J331" s="26"/>
      <c r="K331" s="13"/>
      <c r="L331" s="20"/>
      <c r="M331" s="26"/>
      <c r="N331" s="25"/>
      <c r="O331" s="20"/>
      <c r="P331" s="26"/>
      <c r="Q331" s="25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</row>
    <row r="332" spans="1:132" s="21" customFormat="1" x14ac:dyDescent="0.3">
      <c r="A332" s="23"/>
      <c r="B332" s="19"/>
      <c r="C332" s="20"/>
      <c r="D332" s="26"/>
      <c r="E332" s="13"/>
      <c r="F332" s="20"/>
      <c r="G332" s="26"/>
      <c r="H332" s="13"/>
      <c r="I332" s="20"/>
      <c r="J332" s="26"/>
      <c r="K332" s="13"/>
      <c r="L332" s="20"/>
      <c r="M332" s="26"/>
      <c r="N332" s="25"/>
      <c r="O332" s="20"/>
      <c r="P332" s="26"/>
      <c r="Q332" s="25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</row>
    <row r="333" spans="1:132" s="21" customFormat="1" x14ac:dyDescent="0.3">
      <c r="A333" s="23"/>
      <c r="B333" s="19"/>
      <c r="C333" s="20"/>
      <c r="D333" s="26"/>
      <c r="E333" s="13"/>
      <c r="F333" s="20"/>
      <c r="G333" s="26"/>
      <c r="H333" s="13"/>
      <c r="I333" s="20"/>
      <c r="J333" s="26"/>
      <c r="K333" s="13"/>
      <c r="L333" s="20"/>
      <c r="M333" s="26"/>
      <c r="N333" s="25"/>
      <c r="O333" s="20"/>
      <c r="P333" s="26"/>
      <c r="Q333" s="25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</row>
    <row r="334" spans="1:132" s="21" customFormat="1" x14ac:dyDescent="0.3">
      <c r="A334" s="23"/>
      <c r="B334" s="19"/>
      <c r="C334" s="20"/>
      <c r="D334" s="26"/>
      <c r="E334" s="13"/>
      <c r="F334" s="20"/>
      <c r="G334" s="26"/>
      <c r="H334" s="13"/>
      <c r="I334" s="20"/>
      <c r="J334" s="26"/>
      <c r="K334" s="13"/>
      <c r="L334" s="20"/>
      <c r="M334" s="26"/>
      <c r="N334" s="25"/>
      <c r="O334" s="20"/>
      <c r="P334" s="26"/>
      <c r="Q334" s="25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</row>
    <row r="335" spans="1:132" s="21" customFormat="1" x14ac:dyDescent="0.3">
      <c r="A335" s="23"/>
      <c r="B335" s="19"/>
      <c r="C335" s="20"/>
      <c r="D335" s="26"/>
      <c r="E335" s="13"/>
      <c r="F335" s="20"/>
      <c r="G335" s="26"/>
      <c r="H335" s="13"/>
      <c r="I335" s="20"/>
      <c r="J335" s="26"/>
      <c r="K335" s="13"/>
      <c r="L335" s="20"/>
      <c r="M335" s="26"/>
      <c r="N335" s="25"/>
      <c r="O335" s="20"/>
      <c r="P335" s="26"/>
      <c r="Q335" s="25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</row>
    <row r="336" spans="1:132" s="21" customFormat="1" x14ac:dyDescent="0.3">
      <c r="A336" s="23"/>
      <c r="B336" s="19"/>
      <c r="C336" s="20"/>
      <c r="D336" s="26"/>
      <c r="E336" s="13"/>
      <c r="F336" s="20"/>
      <c r="G336" s="26"/>
      <c r="H336" s="13"/>
      <c r="I336" s="20"/>
      <c r="J336" s="26"/>
      <c r="K336" s="13"/>
      <c r="L336" s="20"/>
      <c r="M336" s="26"/>
      <c r="N336" s="25"/>
      <c r="O336" s="20"/>
      <c r="P336" s="26"/>
      <c r="Q336" s="25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</row>
    <row r="337" spans="1:132" s="21" customFormat="1" x14ac:dyDescent="0.3">
      <c r="A337" s="23"/>
      <c r="B337" s="19"/>
      <c r="C337" s="20"/>
      <c r="D337" s="26"/>
      <c r="E337" s="13"/>
      <c r="F337" s="20"/>
      <c r="G337" s="26"/>
      <c r="H337" s="13"/>
      <c r="I337" s="20"/>
      <c r="J337" s="26"/>
      <c r="K337" s="13"/>
      <c r="L337" s="20"/>
      <c r="M337" s="26"/>
      <c r="N337" s="25"/>
      <c r="O337" s="20"/>
      <c r="P337" s="26"/>
      <c r="Q337" s="25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</row>
    <row r="338" spans="1:132" s="21" customFormat="1" x14ac:dyDescent="0.3">
      <c r="A338" s="23"/>
      <c r="B338" s="19"/>
      <c r="C338" s="20"/>
      <c r="D338" s="26"/>
      <c r="E338" s="13"/>
      <c r="F338" s="20"/>
      <c r="G338" s="26"/>
      <c r="H338" s="13"/>
      <c r="I338" s="20"/>
      <c r="J338" s="26"/>
      <c r="K338" s="13"/>
      <c r="L338" s="20"/>
      <c r="M338" s="26"/>
      <c r="N338" s="25"/>
      <c r="O338" s="20"/>
      <c r="P338" s="26"/>
      <c r="Q338" s="25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</row>
    <row r="339" spans="1:132" s="21" customFormat="1" x14ac:dyDescent="0.3">
      <c r="A339" s="23"/>
      <c r="B339" s="19"/>
      <c r="C339" s="20"/>
      <c r="D339" s="26"/>
      <c r="E339" s="13"/>
      <c r="F339" s="20"/>
      <c r="G339" s="26"/>
      <c r="H339" s="13"/>
      <c r="I339" s="20"/>
      <c r="J339" s="26"/>
      <c r="K339" s="13"/>
      <c r="L339" s="20"/>
      <c r="M339" s="26"/>
      <c r="N339" s="25"/>
      <c r="O339" s="20"/>
      <c r="P339" s="26"/>
      <c r="Q339" s="25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</row>
    <row r="340" spans="1:132" s="21" customFormat="1" x14ac:dyDescent="0.3">
      <c r="A340" s="23"/>
      <c r="B340" s="19"/>
      <c r="C340" s="20"/>
      <c r="D340" s="26"/>
      <c r="E340" s="13"/>
      <c r="F340" s="20"/>
      <c r="G340" s="26"/>
      <c r="H340" s="13"/>
      <c r="I340" s="20"/>
      <c r="J340" s="26"/>
      <c r="K340" s="13"/>
      <c r="L340" s="20"/>
      <c r="M340" s="26"/>
      <c r="N340" s="25"/>
      <c r="O340" s="20"/>
      <c r="P340" s="26"/>
      <c r="Q340" s="25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</row>
    <row r="341" spans="1:132" s="21" customFormat="1" x14ac:dyDescent="0.3">
      <c r="A341" s="23"/>
      <c r="B341" s="19"/>
      <c r="C341" s="20"/>
      <c r="D341" s="26"/>
      <c r="E341" s="13"/>
      <c r="F341" s="20"/>
      <c r="G341" s="26"/>
      <c r="H341" s="13"/>
      <c r="I341" s="20"/>
      <c r="J341" s="26"/>
      <c r="K341" s="13"/>
      <c r="L341" s="20"/>
      <c r="M341" s="26"/>
      <c r="N341" s="25"/>
      <c r="O341" s="20"/>
      <c r="P341" s="26"/>
      <c r="Q341" s="25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</row>
    <row r="342" spans="1:132" s="21" customFormat="1" x14ac:dyDescent="0.3">
      <c r="A342" s="23"/>
      <c r="B342" s="19"/>
      <c r="C342" s="20"/>
      <c r="D342" s="26"/>
      <c r="E342" s="13"/>
      <c r="F342" s="20"/>
      <c r="G342" s="26"/>
      <c r="H342" s="13"/>
      <c r="I342" s="20"/>
      <c r="J342" s="26"/>
      <c r="K342" s="13"/>
      <c r="L342" s="20"/>
      <c r="M342" s="26"/>
      <c r="N342" s="25"/>
      <c r="O342" s="20"/>
      <c r="P342" s="26"/>
      <c r="Q342" s="25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</row>
    <row r="343" spans="1:132" s="21" customFormat="1" x14ac:dyDescent="0.3">
      <c r="A343" s="23"/>
      <c r="B343" s="19"/>
      <c r="C343" s="20"/>
      <c r="D343" s="26"/>
      <c r="E343" s="13"/>
      <c r="F343" s="20"/>
      <c r="G343" s="26"/>
      <c r="H343" s="13"/>
      <c r="I343" s="20"/>
      <c r="J343" s="26"/>
      <c r="K343" s="13"/>
      <c r="L343" s="20"/>
      <c r="M343" s="26"/>
      <c r="N343" s="25"/>
      <c r="O343" s="20"/>
      <c r="P343" s="26"/>
      <c r="Q343" s="25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</row>
    <row r="344" spans="1:132" s="21" customFormat="1" x14ac:dyDescent="0.3">
      <c r="A344" s="23"/>
      <c r="B344" s="19"/>
      <c r="C344" s="20"/>
      <c r="D344" s="26"/>
      <c r="E344" s="13"/>
      <c r="F344" s="20"/>
      <c r="G344" s="26"/>
      <c r="H344" s="13"/>
      <c r="I344" s="20"/>
      <c r="J344" s="26"/>
      <c r="K344" s="13"/>
      <c r="L344" s="20"/>
      <c r="M344" s="26"/>
      <c r="N344" s="25"/>
      <c r="O344" s="20"/>
      <c r="P344" s="26"/>
      <c r="Q344" s="25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</row>
    <row r="345" spans="1:132" s="21" customFormat="1" x14ac:dyDescent="0.3">
      <c r="A345" s="23"/>
      <c r="B345" s="19"/>
      <c r="C345" s="20"/>
      <c r="D345" s="26"/>
      <c r="E345" s="13"/>
      <c r="F345" s="20"/>
      <c r="G345" s="26"/>
      <c r="H345" s="13"/>
      <c r="I345" s="20"/>
      <c r="J345" s="26"/>
      <c r="K345" s="13"/>
      <c r="L345" s="20"/>
      <c r="M345" s="26"/>
      <c r="N345" s="25"/>
      <c r="O345" s="20"/>
      <c r="P345" s="26"/>
      <c r="Q345" s="25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</row>
    <row r="346" spans="1:132" s="21" customFormat="1" x14ac:dyDescent="0.3">
      <c r="A346" s="23"/>
      <c r="B346" s="19"/>
      <c r="C346" s="20"/>
      <c r="D346" s="26"/>
      <c r="E346" s="13"/>
      <c r="F346" s="20"/>
      <c r="G346" s="26"/>
      <c r="H346" s="13"/>
      <c r="I346" s="20"/>
      <c r="J346" s="26"/>
      <c r="K346" s="13"/>
      <c r="L346" s="20"/>
      <c r="M346" s="26"/>
      <c r="N346" s="25"/>
      <c r="O346" s="20"/>
      <c r="P346" s="26"/>
      <c r="Q346" s="25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</row>
    <row r="347" spans="1:132" s="21" customFormat="1" x14ac:dyDescent="0.3">
      <c r="A347" s="23"/>
      <c r="B347" s="19"/>
      <c r="C347" s="20"/>
      <c r="D347" s="26"/>
      <c r="E347" s="13"/>
      <c r="F347" s="20"/>
      <c r="G347" s="26"/>
      <c r="H347" s="13"/>
      <c r="I347" s="20"/>
      <c r="J347" s="26"/>
      <c r="K347" s="13"/>
      <c r="L347" s="20"/>
      <c r="M347" s="26"/>
      <c r="N347" s="25"/>
      <c r="O347" s="20"/>
      <c r="P347" s="26"/>
      <c r="Q347" s="25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</row>
    <row r="348" spans="1:132" s="21" customFormat="1" x14ac:dyDescent="0.3">
      <c r="A348" s="23"/>
      <c r="B348" s="19"/>
      <c r="C348" s="20"/>
      <c r="D348" s="26"/>
      <c r="E348" s="13"/>
      <c r="F348" s="20"/>
      <c r="G348" s="26"/>
      <c r="H348" s="13"/>
      <c r="I348" s="20"/>
      <c r="J348" s="26"/>
      <c r="K348" s="13"/>
      <c r="L348" s="20"/>
      <c r="M348" s="26"/>
      <c r="N348" s="25"/>
      <c r="O348" s="20"/>
      <c r="P348" s="26"/>
      <c r="Q348" s="25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</row>
    <row r="349" spans="1:132" s="21" customFormat="1" x14ac:dyDescent="0.3">
      <c r="A349" s="23"/>
      <c r="B349" s="19"/>
      <c r="C349" s="20"/>
      <c r="D349" s="26"/>
      <c r="E349" s="13"/>
      <c r="F349" s="20"/>
      <c r="G349" s="26"/>
      <c r="H349" s="13"/>
      <c r="I349" s="20"/>
      <c r="J349" s="26"/>
      <c r="K349" s="13"/>
      <c r="L349" s="20"/>
      <c r="M349" s="26"/>
      <c r="N349" s="25"/>
      <c r="O349" s="20"/>
      <c r="P349" s="26"/>
      <c r="Q349" s="25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</row>
    <row r="350" spans="1:132" s="21" customFormat="1" x14ac:dyDescent="0.3">
      <c r="A350" s="23"/>
      <c r="B350" s="19"/>
      <c r="C350" s="20"/>
      <c r="D350" s="26"/>
      <c r="E350" s="13"/>
      <c r="F350" s="20"/>
      <c r="G350" s="26"/>
      <c r="H350" s="13"/>
      <c r="I350" s="20"/>
      <c r="J350" s="26"/>
      <c r="K350" s="13"/>
      <c r="L350" s="20"/>
      <c r="M350" s="26"/>
      <c r="N350" s="25"/>
      <c r="O350" s="20"/>
      <c r="P350" s="26"/>
      <c r="Q350" s="25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</row>
    <row r="351" spans="1:132" s="21" customFormat="1" x14ac:dyDescent="0.3">
      <c r="A351" s="23"/>
      <c r="B351" s="19"/>
      <c r="C351" s="20"/>
      <c r="D351" s="26"/>
      <c r="E351" s="13"/>
      <c r="F351" s="20"/>
      <c r="G351" s="26"/>
      <c r="H351" s="13"/>
      <c r="I351" s="20"/>
      <c r="J351" s="26"/>
      <c r="K351" s="13"/>
      <c r="L351" s="20"/>
      <c r="M351" s="26"/>
      <c r="N351" s="25"/>
      <c r="O351" s="20"/>
      <c r="P351" s="26"/>
      <c r="Q351" s="25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</row>
    <row r="352" spans="1:132" s="21" customFormat="1" x14ac:dyDescent="0.3">
      <c r="A352" s="23"/>
      <c r="B352" s="19"/>
      <c r="C352" s="20"/>
      <c r="D352" s="26"/>
      <c r="E352" s="13"/>
      <c r="F352" s="20"/>
      <c r="G352" s="26"/>
      <c r="H352" s="13"/>
      <c r="I352" s="20"/>
      <c r="J352" s="26"/>
      <c r="K352" s="13"/>
      <c r="L352" s="20"/>
      <c r="M352" s="26"/>
      <c r="N352" s="13"/>
      <c r="O352" s="20"/>
      <c r="P352" s="26"/>
      <c r="Q352" s="25"/>
      <c r="R352" s="39"/>
      <c r="S352" s="3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</row>
    <row r="353" spans="1:132" s="21" customFormat="1" x14ac:dyDescent="0.3">
      <c r="A353" s="23"/>
      <c r="B353" s="19"/>
      <c r="C353" s="20"/>
      <c r="D353" s="26"/>
      <c r="E353" s="13"/>
      <c r="F353" s="20"/>
      <c r="G353" s="26"/>
      <c r="H353" s="13"/>
      <c r="I353" s="20"/>
      <c r="J353" s="26"/>
      <c r="K353" s="13"/>
      <c r="L353" s="20"/>
      <c r="M353" s="26"/>
      <c r="N353" s="13"/>
      <c r="O353" s="20"/>
      <c r="P353" s="26"/>
      <c r="Q353" s="25"/>
      <c r="R353" s="39"/>
      <c r="S353" s="3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</row>
    <row r="354" spans="1:132" s="21" customFormat="1" x14ac:dyDescent="0.3">
      <c r="A354" s="23"/>
      <c r="B354" s="19"/>
      <c r="C354" s="20"/>
      <c r="D354" s="26"/>
      <c r="E354" s="13"/>
      <c r="F354" s="20"/>
      <c r="G354" s="26"/>
      <c r="H354" s="13"/>
      <c r="I354" s="20"/>
      <c r="J354" s="26"/>
      <c r="K354" s="13"/>
      <c r="L354" s="20"/>
      <c r="M354" s="26"/>
      <c r="N354" s="13"/>
      <c r="O354" s="20"/>
      <c r="P354" s="26"/>
      <c r="Q354" s="25"/>
      <c r="R354" s="39"/>
      <c r="S354" s="3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</row>
    <row r="355" spans="1:132" s="21" customFormat="1" x14ac:dyDescent="0.3">
      <c r="A355" s="23"/>
      <c r="B355" s="19"/>
      <c r="C355" s="20"/>
      <c r="D355" s="26"/>
      <c r="E355" s="13"/>
      <c r="F355" s="20"/>
      <c r="G355" s="26"/>
      <c r="H355" s="13"/>
      <c r="I355" s="20"/>
      <c r="J355" s="26"/>
      <c r="K355" s="13"/>
      <c r="L355" s="20"/>
      <c r="M355" s="26"/>
      <c r="N355" s="13"/>
      <c r="O355" s="20"/>
      <c r="P355" s="26"/>
      <c r="Q355" s="25"/>
      <c r="R355" s="39"/>
      <c r="S355" s="3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</row>
    <row r="356" spans="1:132" s="21" customFormat="1" x14ac:dyDescent="0.3">
      <c r="A356" s="23"/>
      <c r="B356" s="19"/>
      <c r="C356" s="20"/>
      <c r="D356" s="26"/>
      <c r="E356" s="13"/>
      <c r="F356" s="20"/>
      <c r="G356" s="26"/>
      <c r="H356" s="13"/>
      <c r="I356" s="20"/>
      <c r="J356" s="26"/>
      <c r="K356" s="13"/>
      <c r="L356" s="20"/>
      <c r="M356" s="26"/>
      <c r="N356" s="13"/>
      <c r="O356" s="20"/>
      <c r="P356" s="26"/>
      <c r="Q356" s="25"/>
      <c r="R356" s="39"/>
      <c r="S356" s="3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</row>
    <row r="357" spans="1:132" s="21" customFormat="1" x14ac:dyDescent="0.3">
      <c r="A357" s="23"/>
      <c r="B357" s="19"/>
      <c r="C357" s="20"/>
      <c r="D357" s="26"/>
      <c r="E357" s="13"/>
      <c r="F357" s="20"/>
      <c r="G357" s="26"/>
      <c r="H357" s="13"/>
      <c r="I357" s="20"/>
      <c r="J357" s="26"/>
      <c r="K357" s="13"/>
      <c r="L357" s="20"/>
      <c r="M357" s="26"/>
      <c r="N357" s="13"/>
      <c r="O357" s="20"/>
      <c r="P357" s="26"/>
      <c r="Q357" s="25"/>
      <c r="R357" s="39"/>
      <c r="S357" s="3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</row>
    <row r="358" spans="1:132" s="21" customFormat="1" x14ac:dyDescent="0.3">
      <c r="A358" s="23"/>
      <c r="B358" s="19"/>
      <c r="C358" s="20"/>
      <c r="D358" s="26"/>
      <c r="E358" s="13"/>
      <c r="F358" s="20"/>
      <c r="G358" s="26"/>
      <c r="H358" s="13"/>
      <c r="I358" s="20"/>
      <c r="J358" s="26"/>
      <c r="K358" s="13"/>
      <c r="L358" s="20"/>
      <c r="M358" s="26"/>
      <c r="N358" s="13"/>
      <c r="O358" s="20"/>
      <c r="P358" s="26"/>
      <c r="Q358" s="25"/>
      <c r="R358" s="39"/>
      <c r="S358" s="3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</row>
    <row r="359" spans="1:132" s="21" customFormat="1" x14ac:dyDescent="0.3">
      <c r="A359" s="23"/>
      <c r="B359" s="19"/>
      <c r="C359" s="20"/>
      <c r="D359" s="26"/>
      <c r="E359" s="13"/>
      <c r="F359" s="20"/>
      <c r="G359" s="26"/>
      <c r="H359" s="13"/>
      <c r="I359" s="20"/>
      <c r="J359" s="26"/>
      <c r="K359" s="13"/>
      <c r="L359" s="20"/>
      <c r="M359" s="26"/>
      <c r="N359" s="13"/>
      <c r="O359" s="20"/>
      <c r="P359" s="26"/>
      <c r="Q359" s="25"/>
      <c r="R359" s="39"/>
      <c r="S359" s="3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</row>
    <row r="360" spans="1:132" s="21" customFormat="1" x14ac:dyDescent="0.3">
      <c r="A360" s="23"/>
      <c r="B360" s="19"/>
      <c r="C360" s="20"/>
      <c r="D360" s="26"/>
      <c r="E360" s="13"/>
      <c r="F360" s="20"/>
      <c r="G360" s="26"/>
      <c r="H360" s="13"/>
      <c r="I360" s="20"/>
      <c r="J360" s="26"/>
      <c r="K360" s="13"/>
      <c r="L360" s="20"/>
      <c r="M360" s="26"/>
      <c r="N360" s="13"/>
      <c r="O360" s="20"/>
      <c r="P360" s="26"/>
      <c r="Q360" s="25"/>
      <c r="R360" s="39"/>
      <c r="S360" s="3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</row>
    <row r="361" spans="1:132" s="21" customFormat="1" x14ac:dyDescent="0.3">
      <c r="A361" s="23"/>
      <c r="B361" s="19"/>
      <c r="C361" s="20"/>
      <c r="D361" s="26"/>
      <c r="E361" s="13"/>
      <c r="F361" s="20"/>
      <c r="G361" s="26"/>
      <c r="H361" s="13"/>
      <c r="I361" s="20"/>
      <c r="J361" s="26"/>
      <c r="K361" s="13"/>
      <c r="L361" s="20"/>
      <c r="M361" s="26"/>
      <c r="N361" s="13"/>
      <c r="O361" s="20"/>
      <c r="P361" s="26"/>
      <c r="Q361" s="25"/>
      <c r="R361" s="39"/>
      <c r="S361" s="3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</row>
    <row r="362" spans="1:132" s="21" customFormat="1" x14ac:dyDescent="0.3">
      <c r="A362" s="23"/>
      <c r="B362" s="19"/>
      <c r="C362" s="20"/>
      <c r="D362" s="26"/>
      <c r="E362" s="13"/>
      <c r="F362" s="20"/>
      <c r="G362" s="26"/>
      <c r="H362" s="13"/>
      <c r="I362" s="20"/>
      <c r="J362" s="26"/>
      <c r="K362" s="13"/>
      <c r="L362" s="20"/>
      <c r="M362" s="26"/>
      <c r="N362" s="13"/>
      <c r="O362" s="20"/>
      <c r="P362" s="26"/>
      <c r="Q362" s="25"/>
      <c r="R362" s="39"/>
      <c r="S362" s="3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</row>
    <row r="363" spans="1:132" s="21" customFormat="1" x14ac:dyDescent="0.3">
      <c r="A363" s="23"/>
      <c r="B363" s="19"/>
      <c r="C363" s="20"/>
      <c r="D363" s="26"/>
      <c r="E363" s="13"/>
      <c r="F363" s="20"/>
      <c r="G363" s="26"/>
      <c r="H363" s="13"/>
      <c r="I363" s="20"/>
      <c r="J363" s="26"/>
      <c r="K363" s="13"/>
      <c r="L363" s="20"/>
      <c r="M363" s="26"/>
      <c r="N363" s="13"/>
      <c r="O363" s="20"/>
      <c r="P363" s="26"/>
      <c r="Q363" s="25"/>
      <c r="R363" s="39"/>
      <c r="S363" s="3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</row>
    <row r="364" spans="1:132" s="21" customFormat="1" x14ac:dyDescent="0.3">
      <c r="A364" s="23"/>
      <c r="B364" s="19"/>
      <c r="C364" s="20"/>
      <c r="D364" s="26"/>
      <c r="E364" s="13"/>
      <c r="F364" s="20"/>
      <c r="G364" s="26"/>
      <c r="H364" s="13"/>
      <c r="I364" s="20"/>
      <c r="J364" s="26"/>
      <c r="K364" s="13"/>
      <c r="L364" s="20"/>
      <c r="M364" s="26"/>
      <c r="N364" s="13"/>
      <c r="O364" s="20"/>
      <c r="P364" s="26"/>
      <c r="Q364" s="25"/>
      <c r="R364" s="39"/>
      <c r="S364" s="3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</row>
    <row r="365" spans="1:132" s="21" customFormat="1" x14ac:dyDescent="0.3">
      <c r="A365" s="23"/>
      <c r="B365" s="19"/>
      <c r="C365" s="20"/>
      <c r="D365" s="26"/>
      <c r="E365" s="13"/>
      <c r="F365" s="20"/>
      <c r="G365" s="26"/>
      <c r="H365" s="13"/>
      <c r="I365" s="20"/>
      <c r="J365" s="26"/>
      <c r="K365" s="13"/>
      <c r="L365" s="20"/>
      <c r="M365" s="26"/>
      <c r="N365" s="13"/>
      <c r="O365" s="20"/>
      <c r="P365" s="26"/>
      <c r="Q365" s="25"/>
      <c r="R365" s="39"/>
      <c r="S365" s="3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</row>
    <row r="366" spans="1:132" s="21" customFormat="1" x14ac:dyDescent="0.3">
      <c r="A366" s="23"/>
      <c r="B366" s="19"/>
      <c r="C366" s="20"/>
      <c r="D366" s="26"/>
      <c r="E366" s="13"/>
      <c r="F366" s="20"/>
      <c r="G366" s="26"/>
      <c r="H366" s="13"/>
      <c r="I366" s="20"/>
      <c r="J366" s="26"/>
      <c r="K366" s="13"/>
      <c r="L366" s="20"/>
      <c r="M366" s="26"/>
      <c r="N366" s="13"/>
      <c r="O366" s="20"/>
      <c r="P366" s="26"/>
      <c r="Q366" s="25"/>
      <c r="R366" s="39"/>
      <c r="S366" s="3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</row>
    <row r="367" spans="1:132" s="21" customFormat="1" x14ac:dyDescent="0.3">
      <c r="A367" s="23"/>
      <c r="B367" s="19"/>
      <c r="C367" s="20"/>
      <c r="D367" s="26"/>
      <c r="E367" s="13"/>
      <c r="F367" s="20"/>
      <c r="G367" s="26"/>
      <c r="H367" s="13"/>
      <c r="I367" s="20"/>
      <c r="J367" s="26"/>
      <c r="K367" s="13"/>
      <c r="L367" s="20"/>
      <c r="M367" s="26"/>
      <c r="N367" s="13"/>
      <c r="O367" s="20"/>
      <c r="P367" s="26"/>
      <c r="Q367" s="25"/>
      <c r="R367" s="39"/>
      <c r="S367" s="3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</row>
    <row r="368" spans="1:132" s="21" customFormat="1" x14ac:dyDescent="0.3">
      <c r="A368" s="23"/>
      <c r="B368" s="19"/>
      <c r="C368" s="20"/>
      <c r="D368" s="26"/>
      <c r="E368" s="13"/>
      <c r="F368" s="20"/>
      <c r="G368" s="26"/>
      <c r="H368" s="13"/>
      <c r="I368" s="20"/>
      <c r="J368" s="26"/>
      <c r="K368" s="13"/>
      <c r="L368" s="20"/>
      <c r="M368" s="26"/>
      <c r="N368" s="13"/>
      <c r="O368" s="20"/>
      <c r="P368" s="26"/>
      <c r="Q368" s="25"/>
      <c r="R368" s="39"/>
      <c r="S368" s="3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</row>
    <row r="369" spans="1:132" s="21" customFormat="1" x14ac:dyDescent="0.3">
      <c r="A369" s="23"/>
      <c r="B369" s="19"/>
      <c r="C369" s="20"/>
      <c r="D369" s="26"/>
      <c r="E369" s="13"/>
      <c r="F369" s="20"/>
      <c r="G369" s="26"/>
      <c r="H369" s="13"/>
      <c r="I369" s="20"/>
      <c r="J369" s="26"/>
      <c r="K369" s="13"/>
      <c r="L369" s="20"/>
      <c r="M369" s="26"/>
      <c r="N369" s="13"/>
      <c r="O369" s="20"/>
      <c r="P369" s="26"/>
      <c r="Q369" s="25"/>
      <c r="R369" s="39"/>
      <c r="S369" s="3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</row>
    <row r="370" spans="1:132" s="21" customFormat="1" x14ac:dyDescent="0.3">
      <c r="A370" s="23"/>
      <c r="B370" s="19"/>
      <c r="C370" s="20"/>
      <c r="D370" s="26"/>
      <c r="E370" s="13"/>
      <c r="F370" s="20"/>
      <c r="G370" s="26"/>
      <c r="H370" s="13"/>
      <c r="I370" s="20"/>
      <c r="J370" s="26"/>
      <c r="K370" s="13"/>
      <c r="L370" s="20"/>
      <c r="M370" s="26"/>
      <c r="N370" s="13"/>
      <c r="O370" s="20"/>
      <c r="P370" s="26"/>
      <c r="Q370" s="25"/>
      <c r="R370" s="39"/>
      <c r="S370" s="3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</row>
    <row r="371" spans="1:132" s="21" customFormat="1" x14ac:dyDescent="0.3">
      <c r="A371" s="23"/>
      <c r="B371" s="19"/>
      <c r="C371" s="20"/>
      <c r="D371" s="26"/>
      <c r="E371" s="13"/>
      <c r="F371" s="20"/>
      <c r="G371" s="26"/>
      <c r="H371" s="13"/>
      <c r="I371" s="20"/>
      <c r="J371" s="26"/>
      <c r="K371" s="13"/>
      <c r="L371" s="20"/>
      <c r="M371" s="26"/>
      <c r="N371" s="13"/>
      <c r="O371" s="20"/>
      <c r="P371" s="26"/>
      <c r="Q371" s="25"/>
      <c r="R371" s="39"/>
      <c r="S371" s="3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</row>
    <row r="372" spans="1:132" s="21" customFormat="1" x14ac:dyDescent="0.3">
      <c r="A372" s="23"/>
      <c r="B372" s="19"/>
      <c r="C372" s="20"/>
      <c r="D372" s="26"/>
      <c r="E372" s="13"/>
      <c r="F372" s="20"/>
      <c r="G372" s="26"/>
      <c r="H372" s="13"/>
      <c r="I372" s="20"/>
      <c r="J372" s="26"/>
      <c r="K372" s="13"/>
      <c r="L372" s="20"/>
      <c r="M372" s="26"/>
      <c r="N372" s="13"/>
      <c r="O372" s="20"/>
      <c r="P372" s="26"/>
      <c r="Q372" s="25"/>
      <c r="R372" s="39"/>
      <c r="S372" s="3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</row>
    <row r="373" spans="1:132" s="21" customFormat="1" x14ac:dyDescent="0.3">
      <c r="A373" s="23"/>
      <c r="B373" s="19"/>
      <c r="C373" s="20"/>
      <c r="D373" s="26"/>
      <c r="E373" s="13"/>
      <c r="F373" s="20"/>
      <c r="G373" s="26"/>
      <c r="H373" s="13"/>
      <c r="I373" s="20"/>
      <c r="J373" s="26"/>
      <c r="K373" s="13"/>
      <c r="L373" s="20"/>
      <c r="M373" s="26"/>
      <c r="N373" s="13"/>
      <c r="O373" s="20"/>
      <c r="P373" s="26"/>
      <c r="Q373" s="25"/>
      <c r="R373" s="39"/>
      <c r="S373" s="3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</row>
    <row r="374" spans="1:132" s="21" customFormat="1" x14ac:dyDescent="0.3">
      <c r="A374" s="23"/>
      <c r="B374" s="19"/>
      <c r="C374" s="20"/>
      <c r="D374" s="26"/>
      <c r="E374" s="13"/>
      <c r="F374" s="20"/>
      <c r="G374" s="26"/>
      <c r="H374" s="13"/>
      <c r="I374" s="20"/>
      <c r="J374" s="26"/>
      <c r="K374" s="13"/>
      <c r="L374" s="20"/>
      <c r="M374" s="26"/>
      <c r="N374" s="13"/>
      <c r="O374" s="20"/>
      <c r="P374" s="26"/>
      <c r="Q374" s="25"/>
      <c r="R374" s="39"/>
      <c r="S374" s="3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</row>
    <row r="375" spans="1:132" s="21" customFormat="1" x14ac:dyDescent="0.3">
      <c r="A375" s="23"/>
      <c r="B375" s="19"/>
      <c r="C375" s="20"/>
      <c r="D375" s="26"/>
      <c r="E375" s="13"/>
      <c r="F375" s="20"/>
      <c r="G375" s="26"/>
      <c r="H375" s="13"/>
      <c r="I375" s="20"/>
      <c r="J375" s="26"/>
      <c r="K375" s="13"/>
      <c r="L375" s="20"/>
      <c r="M375" s="26"/>
      <c r="N375" s="13"/>
      <c r="O375" s="20"/>
      <c r="P375" s="26"/>
      <c r="Q375" s="25"/>
      <c r="R375" s="39"/>
      <c r="S375" s="3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</row>
    <row r="376" spans="1:132" s="21" customFormat="1" x14ac:dyDescent="0.3">
      <c r="A376" s="23"/>
      <c r="B376" s="19"/>
      <c r="C376" s="20"/>
      <c r="D376" s="26"/>
      <c r="E376" s="13"/>
      <c r="F376" s="20"/>
      <c r="G376" s="26"/>
      <c r="H376" s="13"/>
      <c r="I376" s="20"/>
      <c r="J376" s="26"/>
      <c r="K376" s="13"/>
      <c r="L376" s="20"/>
      <c r="M376" s="26"/>
      <c r="N376" s="13"/>
      <c r="O376" s="20"/>
      <c r="P376" s="26"/>
      <c r="Q376" s="25"/>
      <c r="R376" s="39"/>
      <c r="S376" s="3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</row>
    <row r="377" spans="1:132" s="21" customFormat="1" x14ac:dyDescent="0.3">
      <c r="A377" s="23"/>
      <c r="B377" s="19"/>
      <c r="C377" s="20"/>
      <c r="D377" s="26"/>
      <c r="E377" s="13"/>
      <c r="F377" s="20"/>
      <c r="G377" s="26"/>
      <c r="H377" s="13"/>
      <c r="I377" s="20"/>
      <c r="J377" s="26"/>
      <c r="K377" s="13"/>
      <c r="L377" s="20"/>
      <c r="M377" s="26"/>
      <c r="N377" s="13"/>
      <c r="O377" s="20"/>
      <c r="P377" s="26"/>
      <c r="Q377" s="25"/>
      <c r="R377" s="39"/>
      <c r="S377" s="3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</row>
    <row r="378" spans="1:132" s="21" customFormat="1" x14ac:dyDescent="0.3">
      <c r="A378" s="23"/>
      <c r="B378" s="19"/>
      <c r="C378" s="20"/>
      <c r="D378" s="26"/>
      <c r="E378" s="13"/>
      <c r="F378" s="20"/>
      <c r="G378" s="26"/>
      <c r="H378" s="13"/>
      <c r="I378" s="20"/>
      <c r="J378" s="26"/>
      <c r="K378" s="13"/>
      <c r="L378" s="20"/>
      <c r="M378" s="26"/>
      <c r="N378" s="13"/>
      <c r="O378" s="20"/>
      <c r="P378" s="26"/>
      <c r="Q378" s="25"/>
      <c r="R378" s="39"/>
      <c r="S378" s="3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</row>
    <row r="379" spans="1:132" s="21" customFormat="1" x14ac:dyDescent="0.3">
      <c r="A379" s="23"/>
      <c r="B379" s="19"/>
      <c r="C379" s="20"/>
      <c r="D379" s="26"/>
      <c r="E379" s="13"/>
      <c r="F379" s="20"/>
      <c r="G379" s="26"/>
      <c r="H379" s="13"/>
      <c r="I379" s="20"/>
      <c r="J379" s="26"/>
      <c r="K379" s="13"/>
      <c r="L379" s="20"/>
      <c r="M379" s="26"/>
      <c r="N379" s="13"/>
      <c r="O379" s="20"/>
      <c r="P379" s="26"/>
      <c r="Q379" s="25"/>
      <c r="R379" s="39"/>
      <c r="S379" s="3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</row>
    <row r="380" spans="1:132" s="21" customFormat="1" x14ac:dyDescent="0.3">
      <c r="A380" s="23"/>
      <c r="B380" s="19"/>
      <c r="C380" s="20"/>
      <c r="D380" s="26"/>
      <c r="E380" s="13"/>
      <c r="F380" s="20"/>
      <c r="G380" s="26"/>
      <c r="H380" s="13"/>
      <c r="I380" s="20"/>
      <c r="J380" s="26"/>
      <c r="K380" s="13"/>
      <c r="L380" s="20"/>
      <c r="M380" s="26"/>
      <c r="N380" s="13"/>
      <c r="O380" s="20"/>
      <c r="P380" s="26"/>
      <c r="Q380" s="25"/>
      <c r="R380" s="39"/>
      <c r="S380" s="3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</row>
    <row r="381" spans="1:132" s="21" customFormat="1" x14ac:dyDescent="0.3">
      <c r="A381" s="23"/>
      <c r="B381" s="19"/>
      <c r="C381" s="20"/>
      <c r="D381" s="26"/>
      <c r="E381" s="13"/>
      <c r="F381" s="20"/>
      <c r="G381" s="26"/>
      <c r="H381" s="13"/>
      <c r="I381" s="20"/>
      <c r="J381" s="26"/>
      <c r="K381" s="13"/>
      <c r="L381" s="20"/>
      <c r="M381" s="26"/>
      <c r="N381" s="13"/>
      <c r="O381" s="20"/>
      <c r="P381" s="26"/>
      <c r="Q381" s="25"/>
      <c r="R381" s="39"/>
      <c r="S381" s="3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</row>
    <row r="382" spans="1:132" s="21" customFormat="1" x14ac:dyDescent="0.3">
      <c r="A382" s="23"/>
      <c r="B382" s="19"/>
      <c r="C382" s="20"/>
      <c r="D382" s="26"/>
      <c r="E382" s="13"/>
      <c r="F382" s="20"/>
      <c r="G382" s="26"/>
      <c r="H382" s="13"/>
      <c r="I382" s="20"/>
      <c r="J382" s="26"/>
      <c r="K382" s="13"/>
      <c r="L382" s="20"/>
      <c r="M382" s="26"/>
      <c r="N382" s="13"/>
      <c r="O382" s="20"/>
      <c r="P382" s="26"/>
      <c r="Q382" s="25"/>
      <c r="R382" s="39"/>
      <c r="S382" s="3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</row>
    <row r="383" spans="1:132" s="21" customFormat="1" x14ac:dyDescent="0.3">
      <c r="A383" s="23"/>
      <c r="B383" s="19"/>
      <c r="C383" s="20"/>
      <c r="D383" s="26"/>
      <c r="E383" s="13"/>
      <c r="F383" s="20"/>
      <c r="G383" s="26"/>
      <c r="H383" s="13"/>
      <c r="I383" s="20"/>
      <c r="J383" s="26"/>
      <c r="K383" s="13"/>
      <c r="L383" s="20"/>
      <c r="M383" s="26"/>
      <c r="N383" s="13"/>
      <c r="O383" s="20"/>
      <c r="P383" s="26"/>
      <c r="Q383" s="25"/>
      <c r="R383" s="39"/>
      <c r="S383" s="3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</row>
    <row r="384" spans="1:132" s="21" customFormat="1" x14ac:dyDescent="0.3">
      <c r="A384" s="23"/>
      <c r="B384" s="19"/>
      <c r="C384" s="20"/>
      <c r="D384" s="26"/>
      <c r="E384" s="13"/>
      <c r="F384" s="20"/>
      <c r="G384" s="26"/>
      <c r="H384" s="13"/>
      <c r="I384" s="20"/>
      <c r="J384" s="26"/>
      <c r="K384" s="13"/>
      <c r="L384" s="20"/>
      <c r="M384" s="26"/>
      <c r="N384" s="13"/>
      <c r="O384" s="20"/>
      <c r="P384" s="26"/>
      <c r="Q384" s="25"/>
      <c r="R384" s="39"/>
      <c r="S384" s="3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</row>
    <row r="385" spans="1:132" s="21" customFormat="1" x14ac:dyDescent="0.3">
      <c r="A385" s="23"/>
      <c r="B385" s="19"/>
      <c r="C385" s="20"/>
      <c r="D385" s="26"/>
      <c r="E385" s="13"/>
      <c r="F385" s="20"/>
      <c r="G385" s="26"/>
      <c r="H385" s="13"/>
      <c r="I385" s="20"/>
      <c r="J385" s="26"/>
      <c r="K385" s="13"/>
      <c r="L385" s="20"/>
      <c r="M385" s="26"/>
      <c r="N385" s="13"/>
      <c r="O385" s="20"/>
      <c r="P385" s="26"/>
      <c r="Q385" s="25"/>
      <c r="R385" s="39"/>
      <c r="S385" s="3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</row>
    <row r="386" spans="1:132" s="21" customFormat="1" x14ac:dyDescent="0.3">
      <c r="A386" s="23"/>
      <c r="B386" s="19"/>
      <c r="C386" s="20"/>
      <c r="D386" s="26"/>
      <c r="E386" s="13"/>
      <c r="F386" s="20"/>
      <c r="G386" s="26"/>
      <c r="H386" s="13"/>
      <c r="I386" s="20"/>
      <c r="J386" s="26"/>
      <c r="K386" s="13"/>
      <c r="L386" s="20"/>
      <c r="M386" s="26"/>
      <c r="N386" s="13"/>
      <c r="O386" s="20"/>
      <c r="P386" s="26"/>
      <c r="Q386" s="25"/>
      <c r="R386" s="39"/>
      <c r="S386" s="3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</row>
    <row r="387" spans="1:132" s="21" customFormat="1" x14ac:dyDescent="0.3">
      <c r="A387" s="23"/>
      <c r="B387" s="19"/>
      <c r="C387" s="20"/>
      <c r="D387" s="26"/>
      <c r="E387" s="13"/>
      <c r="F387" s="20"/>
      <c r="G387" s="26"/>
      <c r="H387" s="13"/>
      <c r="I387" s="20"/>
      <c r="J387" s="26"/>
      <c r="K387" s="13"/>
      <c r="L387" s="20"/>
      <c r="M387" s="26"/>
      <c r="N387" s="13"/>
      <c r="O387" s="20"/>
      <c r="P387" s="26"/>
      <c r="Q387" s="25"/>
      <c r="R387" s="39"/>
      <c r="S387" s="3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</row>
    <row r="388" spans="1:132" s="21" customFormat="1" x14ac:dyDescent="0.3">
      <c r="A388" s="23"/>
      <c r="B388" s="19"/>
      <c r="C388" s="20"/>
      <c r="D388" s="26"/>
      <c r="E388" s="13"/>
      <c r="F388" s="20"/>
      <c r="G388" s="26"/>
      <c r="H388" s="13"/>
      <c r="I388" s="20"/>
      <c r="J388" s="26"/>
      <c r="K388" s="13"/>
      <c r="L388" s="20"/>
      <c r="M388" s="26"/>
      <c r="N388" s="13"/>
      <c r="O388" s="20"/>
      <c r="P388" s="26"/>
      <c r="Q388" s="25"/>
      <c r="R388" s="39"/>
      <c r="S388" s="3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</row>
    <row r="389" spans="1:132" s="21" customFormat="1" x14ac:dyDescent="0.3">
      <c r="A389" s="23"/>
      <c r="B389" s="19"/>
      <c r="C389" s="20"/>
      <c r="D389" s="26"/>
      <c r="E389" s="13"/>
      <c r="F389" s="20"/>
      <c r="G389" s="26"/>
      <c r="H389" s="13"/>
      <c r="I389" s="20"/>
      <c r="J389" s="26"/>
      <c r="K389" s="13"/>
      <c r="L389" s="20"/>
      <c r="M389" s="26"/>
      <c r="N389" s="13"/>
      <c r="O389" s="20"/>
      <c r="P389" s="26"/>
      <c r="Q389" s="25"/>
      <c r="R389" s="39"/>
      <c r="S389" s="3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</row>
    <row r="390" spans="1:132" s="21" customFormat="1" x14ac:dyDescent="0.3">
      <c r="A390" s="23"/>
      <c r="B390" s="19"/>
      <c r="C390" s="20"/>
      <c r="D390" s="26"/>
      <c r="E390" s="13"/>
      <c r="F390" s="20"/>
      <c r="G390" s="26"/>
      <c r="H390" s="13"/>
      <c r="I390" s="20"/>
      <c r="J390" s="26"/>
      <c r="K390" s="13"/>
      <c r="L390" s="20"/>
      <c r="M390" s="26"/>
      <c r="N390" s="13"/>
      <c r="O390" s="20"/>
      <c r="P390" s="26"/>
      <c r="Q390" s="25"/>
      <c r="R390" s="39"/>
      <c r="S390" s="3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</row>
    <row r="391" spans="1:132" s="21" customFormat="1" x14ac:dyDescent="0.3">
      <c r="A391" s="23"/>
      <c r="B391" s="19"/>
      <c r="C391" s="20"/>
      <c r="D391" s="26"/>
      <c r="E391" s="13"/>
      <c r="F391" s="20"/>
      <c r="G391" s="26"/>
      <c r="H391" s="13"/>
      <c r="I391" s="20"/>
      <c r="J391" s="26"/>
      <c r="K391" s="13"/>
      <c r="L391" s="20"/>
      <c r="M391" s="26"/>
      <c r="N391" s="13"/>
      <c r="O391" s="20"/>
      <c r="P391" s="26"/>
      <c r="Q391" s="25"/>
      <c r="R391" s="39"/>
      <c r="S391" s="3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</row>
    <row r="392" spans="1:132" s="21" customFormat="1" x14ac:dyDescent="0.3">
      <c r="A392" s="23"/>
      <c r="B392" s="19"/>
      <c r="C392" s="20"/>
      <c r="D392" s="26"/>
      <c r="E392" s="13"/>
      <c r="F392" s="20"/>
      <c r="G392" s="26"/>
      <c r="H392" s="13"/>
      <c r="I392" s="20"/>
      <c r="J392" s="26"/>
      <c r="K392" s="13"/>
      <c r="L392" s="20"/>
      <c r="M392" s="26"/>
      <c r="N392" s="13"/>
      <c r="O392" s="20"/>
      <c r="P392" s="26"/>
      <c r="Q392" s="25"/>
      <c r="R392" s="39"/>
      <c r="S392" s="3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</row>
    <row r="393" spans="1:132" s="21" customFormat="1" x14ac:dyDescent="0.3">
      <c r="A393" s="23"/>
      <c r="B393" s="19"/>
      <c r="C393" s="20"/>
      <c r="D393" s="26"/>
      <c r="E393" s="13"/>
      <c r="F393" s="20"/>
      <c r="G393" s="26"/>
      <c r="H393" s="13"/>
      <c r="I393" s="20"/>
      <c r="J393" s="26"/>
      <c r="K393" s="13"/>
      <c r="L393" s="20"/>
      <c r="M393" s="26"/>
      <c r="N393" s="13"/>
      <c r="O393" s="20"/>
      <c r="P393" s="26"/>
      <c r="Q393" s="25"/>
      <c r="R393" s="39"/>
      <c r="S393" s="3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</row>
    <row r="394" spans="1:132" s="21" customFormat="1" x14ac:dyDescent="0.3">
      <c r="A394" s="23"/>
      <c r="B394" s="19"/>
      <c r="C394" s="20"/>
      <c r="D394" s="26"/>
      <c r="E394" s="13"/>
      <c r="F394" s="20"/>
      <c r="G394" s="26"/>
      <c r="H394" s="13"/>
      <c r="I394" s="20"/>
      <c r="J394" s="26"/>
      <c r="K394" s="13"/>
      <c r="L394" s="20"/>
      <c r="M394" s="26"/>
      <c r="N394" s="13"/>
      <c r="O394" s="20"/>
      <c r="P394" s="26"/>
      <c r="Q394" s="25"/>
      <c r="R394" s="39"/>
      <c r="S394" s="3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</row>
    <row r="395" spans="1:132" s="21" customFormat="1" x14ac:dyDescent="0.3">
      <c r="A395" s="23"/>
      <c r="B395" s="19"/>
      <c r="C395" s="20"/>
      <c r="D395" s="26"/>
      <c r="E395" s="13"/>
      <c r="F395" s="20"/>
      <c r="G395" s="26"/>
      <c r="H395" s="13"/>
      <c r="I395" s="20"/>
      <c r="J395" s="26"/>
      <c r="K395" s="13"/>
      <c r="L395" s="20"/>
      <c r="M395" s="26"/>
      <c r="N395" s="13"/>
      <c r="O395" s="20"/>
      <c r="P395" s="26"/>
      <c r="Q395" s="25"/>
      <c r="R395" s="39"/>
      <c r="S395" s="3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</row>
    <row r="396" spans="1:132" s="21" customFormat="1" x14ac:dyDescent="0.3">
      <c r="A396" s="23"/>
      <c r="B396" s="19"/>
      <c r="C396" s="20"/>
      <c r="D396" s="26"/>
      <c r="E396" s="13"/>
      <c r="F396" s="20"/>
      <c r="G396" s="26"/>
      <c r="H396" s="13"/>
      <c r="I396" s="20"/>
      <c r="J396" s="26"/>
      <c r="K396" s="13"/>
      <c r="L396" s="20"/>
      <c r="M396" s="26"/>
      <c r="N396" s="13"/>
      <c r="O396" s="20"/>
      <c r="P396" s="26"/>
      <c r="Q396" s="25"/>
      <c r="R396" s="39"/>
      <c r="S396" s="3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</row>
    <row r="397" spans="1:132" s="21" customFormat="1" x14ac:dyDescent="0.3">
      <c r="A397" s="23"/>
      <c r="B397" s="19"/>
      <c r="C397" s="20"/>
      <c r="D397" s="26"/>
      <c r="E397" s="13"/>
      <c r="F397" s="20"/>
      <c r="G397" s="26"/>
      <c r="H397" s="13"/>
      <c r="I397" s="20"/>
      <c r="J397" s="26"/>
      <c r="K397" s="13"/>
      <c r="L397" s="20"/>
      <c r="M397" s="26"/>
      <c r="N397" s="13"/>
      <c r="O397" s="20"/>
      <c r="P397" s="26"/>
      <c r="Q397" s="25"/>
      <c r="R397" s="39"/>
      <c r="S397" s="3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</row>
    <row r="398" spans="1:132" s="21" customFormat="1" x14ac:dyDescent="0.3">
      <c r="A398" s="23"/>
      <c r="B398" s="19"/>
      <c r="C398" s="20"/>
      <c r="D398" s="26"/>
      <c r="E398" s="13"/>
      <c r="F398" s="20"/>
      <c r="G398" s="26"/>
      <c r="H398" s="13"/>
      <c r="I398" s="20"/>
      <c r="J398" s="26"/>
      <c r="K398" s="13"/>
      <c r="L398" s="20"/>
      <c r="M398" s="26"/>
      <c r="N398" s="13"/>
      <c r="O398" s="20"/>
      <c r="P398" s="26"/>
      <c r="Q398" s="25"/>
      <c r="R398" s="39"/>
      <c r="S398" s="3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</row>
    <row r="399" spans="1:132" s="21" customFormat="1" x14ac:dyDescent="0.3">
      <c r="A399" s="23"/>
      <c r="B399" s="19"/>
      <c r="C399" s="20"/>
      <c r="D399" s="26"/>
      <c r="E399" s="13"/>
      <c r="F399" s="20"/>
      <c r="G399" s="26"/>
      <c r="H399" s="13"/>
      <c r="I399" s="20"/>
      <c r="J399" s="26"/>
      <c r="K399" s="13"/>
      <c r="L399" s="20"/>
      <c r="M399" s="26"/>
      <c r="N399" s="13"/>
      <c r="O399" s="20"/>
      <c r="P399" s="26"/>
      <c r="Q399" s="25"/>
      <c r="R399" s="39"/>
      <c r="S399" s="3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</row>
    <row r="400" spans="1:132" s="21" customFormat="1" x14ac:dyDescent="0.3">
      <c r="A400" s="23"/>
      <c r="B400" s="19"/>
      <c r="C400" s="20"/>
      <c r="D400" s="26"/>
      <c r="E400" s="13"/>
      <c r="F400" s="20"/>
      <c r="G400" s="26"/>
      <c r="H400" s="13"/>
      <c r="I400" s="20"/>
      <c r="J400" s="26"/>
      <c r="K400" s="13"/>
      <c r="L400" s="20"/>
      <c r="M400" s="26"/>
      <c r="N400" s="13"/>
      <c r="O400" s="20"/>
      <c r="P400" s="26"/>
      <c r="Q400" s="25"/>
      <c r="R400" s="39"/>
      <c r="S400" s="3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</row>
    <row r="401" spans="1:132" s="21" customFormat="1" x14ac:dyDescent="0.3">
      <c r="A401" s="23"/>
      <c r="B401" s="19"/>
      <c r="C401" s="20"/>
      <c r="D401" s="26"/>
      <c r="E401" s="13"/>
      <c r="F401" s="20"/>
      <c r="G401" s="26"/>
      <c r="H401" s="13"/>
      <c r="I401" s="20"/>
      <c r="J401" s="26"/>
      <c r="K401" s="13"/>
      <c r="L401" s="20"/>
      <c r="M401" s="26"/>
      <c r="N401" s="13"/>
      <c r="O401" s="20"/>
      <c r="P401" s="26"/>
      <c r="Q401" s="25"/>
      <c r="R401" s="39"/>
      <c r="S401" s="3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</row>
    <row r="402" spans="1:132" s="21" customFormat="1" x14ac:dyDescent="0.3">
      <c r="A402" s="23"/>
      <c r="B402" s="19"/>
      <c r="C402" s="20"/>
      <c r="D402" s="26"/>
      <c r="E402" s="13"/>
      <c r="F402" s="20"/>
      <c r="G402" s="26"/>
      <c r="H402" s="13"/>
      <c r="I402" s="20"/>
      <c r="J402" s="26"/>
      <c r="K402" s="13"/>
      <c r="L402" s="20"/>
      <c r="M402" s="26"/>
      <c r="N402" s="13"/>
      <c r="O402" s="20"/>
      <c r="P402" s="26"/>
      <c r="Q402" s="25"/>
      <c r="R402" s="39"/>
      <c r="S402" s="3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</row>
    <row r="403" spans="1:132" s="21" customFormat="1" x14ac:dyDescent="0.3">
      <c r="A403" s="23"/>
      <c r="B403" s="19"/>
      <c r="C403" s="20"/>
      <c r="D403" s="26"/>
      <c r="E403" s="13"/>
      <c r="F403" s="20"/>
      <c r="G403" s="26"/>
      <c r="H403" s="13"/>
      <c r="I403" s="20"/>
      <c r="J403" s="26"/>
      <c r="K403" s="13"/>
      <c r="L403" s="20"/>
      <c r="M403" s="26"/>
      <c r="N403" s="13"/>
      <c r="O403" s="20"/>
      <c r="P403" s="26"/>
      <c r="Q403" s="25"/>
      <c r="R403" s="39"/>
      <c r="S403" s="3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</row>
    <row r="404" spans="1:132" s="21" customFormat="1" x14ac:dyDescent="0.3">
      <c r="A404" s="23"/>
      <c r="B404" s="19"/>
      <c r="C404" s="20"/>
      <c r="D404" s="26"/>
      <c r="E404" s="13"/>
      <c r="F404" s="20"/>
      <c r="G404" s="26"/>
      <c r="H404" s="13"/>
      <c r="I404" s="20"/>
      <c r="J404" s="26"/>
      <c r="K404" s="13"/>
      <c r="L404" s="20"/>
      <c r="M404" s="26"/>
      <c r="N404" s="13"/>
      <c r="O404" s="20"/>
      <c r="P404" s="26"/>
      <c r="Q404" s="25"/>
      <c r="R404" s="39"/>
      <c r="S404" s="3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</row>
    <row r="405" spans="1:132" s="21" customFormat="1" x14ac:dyDescent="0.3">
      <c r="A405" s="23"/>
      <c r="B405" s="19"/>
      <c r="C405" s="20"/>
      <c r="D405" s="26"/>
      <c r="E405" s="13"/>
      <c r="F405" s="20"/>
      <c r="G405" s="26"/>
      <c r="H405" s="13"/>
      <c r="I405" s="20"/>
      <c r="J405" s="26"/>
      <c r="K405" s="13"/>
      <c r="L405" s="20"/>
      <c r="M405" s="26"/>
      <c r="N405" s="13"/>
      <c r="O405" s="20"/>
      <c r="P405" s="26"/>
      <c r="Q405" s="25"/>
      <c r="R405" s="39"/>
      <c r="S405" s="3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</row>
    <row r="406" spans="1:132" s="21" customFormat="1" x14ac:dyDescent="0.3">
      <c r="A406" s="23"/>
      <c r="B406" s="19"/>
      <c r="C406" s="20"/>
      <c r="D406" s="26"/>
      <c r="E406" s="13"/>
      <c r="F406" s="20"/>
      <c r="G406" s="26"/>
      <c r="H406" s="13"/>
      <c r="I406" s="20"/>
      <c r="J406" s="26"/>
      <c r="K406" s="13"/>
      <c r="L406" s="20"/>
      <c r="M406" s="26"/>
      <c r="N406" s="13"/>
      <c r="O406" s="20"/>
      <c r="P406" s="26"/>
      <c r="Q406" s="25"/>
      <c r="R406" s="39"/>
      <c r="S406" s="3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</row>
    <row r="407" spans="1:132" s="21" customFormat="1" x14ac:dyDescent="0.3">
      <c r="A407" s="23"/>
      <c r="B407" s="19"/>
      <c r="C407" s="20"/>
      <c r="D407" s="26"/>
      <c r="E407" s="13"/>
      <c r="F407" s="20"/>
      <c r="G407" s="26"/>
      <c r="H407" s="13"/>
      <c r="I407" s="20"/>
      <c r="J407" s="26"/>
      <c r="K407" s="13"/>
      <c r="L407" s="20"/>
      <c r="M407" s="26"/>
      <c r="N407" s="13"/>
      <c r="O407" s="20"/>
      <c r="P407" s="26"/>
      <c r="Q407" s="25"/>
      <c r="R407" s="39"/>
      <c r="S407" s="3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</row>
    <row r="408" spans="1:132" s="21" customFormat="1" x14ac:dyDescent="0.3">
      <c r="A408" s="23"/>
      <c r="B408" s="19"/>
      <c r="C408" s="20"/>
      <c r="D408" s="26"/>
      <c r="E408" s="13"/>
      <c r="F408" s="20"/>
      <c r="G408" s="26"/>
      <c r="H408" s="13"/>
      <c r="I408" s="20"/>
      <c r="J408" s="26"/>
      <c r="K408" s="13"/>
      <c r="L408" s="20"/>
      <c r="M408" s="26"/>
      <c r="N408" s="13"/>
      <c r="O408" s="20"/>
      <c r="P408" s="26"/>
      <c r="Q408" s="25"/>
      <c r="R408" s="39"/>
      <c r="S408" s="3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</row>
    <row r="409" spans="1:132" s="21" customFormat="1" x14ac:dyDescent="0.3">
      <c r="A409" s="23"/>
      <c r="B409" s="19"/>
      <c r="C409" s="20"/>
      <c r="D409" s="26"/>
      <c r="E409" s="13"/>
      <c r="F409" s="20"/>
      <c r="G409" s="26"/>
      <c r="H409" s="13"/>
      <c r="I409" s="20"/>
      <c r="J409" s="26"/>
      <c r="K409" s="13"/>
      <c r="L409" s="20"/>
      <c r="M409" s="26"/>
      <c r="N409" s="13"/>
      <c r="O409" s="20"/>
      <c r="P409" s="26"/>
      <c r="Q409" s="25"/>
      <c r="R409" s="39"/>
      <c r="S409" s="3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</row>
    <row r="410" spans="1:132" s="21" customFormat="1" x14ac:dyDescent="0.3">
      <c r="A410" s="23"/>
      <c r="B410" s="19"/>
      <c r="C410" s="20"/>
      <c r="D410" s="26"/>
      <c r="E410" s="13"/>
      <c r="F410" s="20"/>
      <c r="G410" s="26"/>
      <c r="H410" s="13"/>
      <c r="I410" s="20"/>
      <c r="J410" s="26"/>
      <c r="K410" s="13"/>
      <c r="L410" s="20"/>
      <c r="M410" s="26"/>
      <c r="N410" s="13"/>
      <c r="O410" s="20"/>
      <c r="P410" s="26"/>
      <c r="Q410" s="25"/>
      <c r="R410" s="39"/>
      <c r="S410" s="3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</row>
    <row r="411" spans="1:132" s="21" customFormat="1" x14ac:dyDescent="0.3">
      <c r="A411" s="23"/>
      <c r="B411" s="19"/>
      <c r="C411" s="20"/>
      <c r="D411" s="26"/>
      <c r="E411" s="13"/>
      <c r="F411" s="20"/>
      <c r="G411" s="26"/>
      <c r="H411" s="13"/>
      <c r="I411" s="20"/>
      <c r="J411" s="26"/>
      <c r="K411" s="13"/>
      <c r="L411" s="20"/>
      <c r="M411" s="26"/>
      <c r="N411" s="13"/>
      <c r="O411" s="20"/>
      <c r="P411" s="26"/>
      <c r="Q411" s="25"/>
      <c r="R411" s="39"/>
      <c r="S411" s="3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</row>
    <row r="412" spans="1:132" s="21" customFormat="1" x14ac:dyDescent="0.3">
      <c r="A412" s="23"/>
      <c r="B412" s="19"/>
      <c r="C412" s="20"/>
      <c r="D412" s="26"/>
      <c r="E412" s="13"/>
      <c r="F412" s="20"/>
      <c r="G412" s="26"/>
      <c r="H412" s="13"/>
      <c r="I412" s="20"/>
      <c r="J412" s="26"/>
      <c r="K412" s="13"/>
      <c r="L412" s="20"/>
      <c r="M412" s="26"/>
      <c r="N412" s="13"/>
      <c r="O412" s="20"/>
      <c r="P412" s="26"/>
      <c r="Q412" s="25"/>
      <c r="R412" s="39"/>
      <c r="S412" s="3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</row>
    <row r="413" spans="1:132" s="21" customFormat="1" x14ac:dyDescent="0.3">
      <c r="A413" s="23"/>
      <c r="B413" s="19"/>
      <c r="C413" s="20"/>
      <c r="D413" s="26"/>
      <c r="E413" s="13"/>
      <c r="F413" s="20"/>
      <c r="G413" s="26"/>
      <c r="H413" s="13"/>
      <c r="I413" s="20"/>
      <c r="J413" s="26"/>
      <c r="K413" s="13"/>
      <c r="L413" s="20"/>
      <c r="M413" s="26"/>
      <c r="N413" s="13"/>
      <c r="O413" s="20"/>
      <c r="P413" s="26"/>
      <c r="Q413" s="25"/>
      <c r="R413" s="39"/>
      <c r="S413" s="3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</row>
    <row r="414" spans="1:132" s="21" customFormat="1" x14ac:dyDescent="0.3">
      <c r="A414" s="23"/>
      <c r="B414" s="19"/>
      <c r="C414" s="20"/>
      <c r="D414" s="26"/>
      <c r="E414" s="13"/>
      <c r="F414" s="20"/>
      <c r="G414" s="26"/>
      <c r="H414" s="13"/>
      <c r="I414" s="20"/>
      <c r="J414" s="26"/>
      <c r="K414" s="13"/>
      <c r="L414" s="20"/>
      <c r="M414" s="26"/>
      <c r="N414" s="13"/>
      <c r="O414" s="20"/>
      <c r="P414" s="26"/>
      <c r="Q414" s="25"/>
      <c r="R414" s="39"/>
      <c r="S414" s="3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</row>
    <row r="415" spans="1:132" s="21" customFormat="1" x14ac:dyDescent="0.3">
      <c r="A415" s="23"/>
      <c r="B415" s="19"/>
      <c r="C415" s="20"/>
      <c r="D415" s="26"/>
      <c r="E415" s="13"/>
      <c r="F415" s="20"/>
      <c r="G415" s="26"/>
      <c r="H415" s="13"/>
      <c r="I415" s="20"/>
      <c r="J415" s="26"/>
      <c r="K415" s="13"/>
      <c r="L415" s="20"/>
      <c r="M415" s="26"/>
      <c r="N415" s="13"/>
      <c r="O415" s="20"/>
      <c r="P415" s="26"/>
      <c r="Q415" s="25"/>
      <c r="R415" s="39"/>
      <c r="S415" s="3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</row>
    <row r="416" spans="1:132" s="21" customFormat="1" x14ac:dyDescent="0.3">
      <c r="A416" s="23"/>
      <c r="B416" s="19"/>
      <c r="C416" s="20"/>
      <c r="D416" s="26"/>
      <c r="E416" s="13"/>
      <c r="F416" s="20"/>
      <c r="G416" s="26"/>
      <c r="H416" s="13"/>
      <c r="I416" s="20"/>
      <c r="J416" s="26"/>
      <c r="K416" s="13"/>
      <c r="L416" s="20"/>
      <c r="M416" s="26"/>
      <c r="N416" s="13"/>
      <c r="O416" s="20"/>
      <c r="P416" s="26"/>
      <c r="Q416" s="25"/>
      <c r="R416" s="39"/>
      <c r="S416" s="3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</row>
    <row r="417" spans="1:132" s="21" customFormat="1" x14ac:dyDescent="0.3">
      <c r="A417" s="23"/>
      <c r="B417" s="19"/>
      <c r="C417" s="20"/>
      <c r="D417" s="26"/>
      <c r="E417" s="13"/>
      <c r="F417" s="20"/>
      <c r="G417" s="26"/>
      <c r="H417" s="13"/>
      <c r="I417" s="20"/>
      <c r="J417" s="26"/>
      <c r="K417" s="13"/>
      <c r="L417" s="20"/>
      <c r="M417" s="26"/>
      <c r="N417" s="13"/>
      <c r="O417" s="20"/>
      <c r="P417" s="26"/>
      <c r="Q417" s="25"/>
      <c r="R417" s="39"/>
      <c r="S417" s="3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</row>
    <row r="418" spans="1:132" s="21" customFormat="1" x14ac:dyDescent="0.3">
      <c r="A418" s="23"/>
      <c r="B418" s="19"/>
      <c r="C418" s="20"/>
      <c r="D418" s="26"/>
      <c r="E418" s="13"/>
      <c r="F418" s="20"/>
      <c r="G418" s="26"/>
      <c r="H418" s="13"/>
      <c r="I418" s="20"/>
      <c r="J418" s="26"/>
      <c r="K418" s="13"/>
      <c r="L418" s="20"/>
      <c r="M418" s="26"/>
      <c r="N418" s="13"/>
      <c r="O418" s="20"/>
      <c r="P418" s="26"/>
      <c r="Q418" s="25"/>
      <c r="R418" s="39"/>
      <c r="S418" s="3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</row>
    <row r="419" spans="1:132" s="21" customFormat="1" x14ac:dyDescent="0.3">
      <c r="A419" s="23"/>
      <c r="B419" s="19"/>
      <c r="C419" s="20"/>
      <c r="D419" s="26"/>
      <c r="E419" s="13"/>
      <c r="F419" s="20"/>
      <c r="G419" s="26"/>
      <c r="H419" s="13"/>
      <c r="I419" s="20"/>
      <c r="J419" s="26"/>
      <c r="K419" s="13"/>
      <c r="L419" s="20"/>
      <c r="M419" s="26"/>
      <c r="N419" s="13"/>
      <c r="O419" s="20"/>
      <c r="P419" s="26"/>
      <c r="Q419" s="25"/>
      <c r="R419" s="39"/>
      <c r="S419" s="3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</row>
    <row r="420" spans="1:132" s="21" customFormat="1" x14ac:dyDescent="0.3">
      <c r="A420" s="23"/>
      <c r="B420" s="19"/>
      <c r="C420" s="20"/>
      <c r="D420" s="26"/>
      <c r="E420" s="13"/>
      <c r="F420" s="20"/>
      <c r="G420" s="26"/>
      <c r="H420" s="13"/>
      <c r="I420" s="20"/>
      <c r="J420" s="26"/>
      <c r="K420" s="13"/>
      <c r="L420" s="20"/>
      <c r="M420" s="26"/>
      <c r="N420" s="13"/>
      <c r="O420" s="20"/>
      <c r="P420" s="26"/>
      <c r="Q420" s="25"/>
      <c r="R420" s="39"/>
      <c r="S420" s="3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</row>
    <row r="421" spans="1:132" s="21" customFormat="1" x14ac:dyDescent="0.3">
      <c r="A421" s="23"/>
      <c r="B421" s="19"/>
      <c r="C421" s="20"/>
      <c r="D421" s="26"/>
      <c r="E421" s="13"/>
      <c r="F421" s="20"/>
      <c r="G421" s="26"/>
      <c r="H421" s="13"/>
      <c r="I421" s="20"/>
      <c r="J421" s="26"/>
      <c r="K421" s="13"/>
      <c r="L421" s="20"/>
      <c r="M421" s="26"/>
      <c r="N421" s="13"/>
      <c r="O421" s="20"/>
      <c r="P421" s="26"/>
      <c r="Q421" s="25"/>
      <c r="R421" s="39"/>
      <c r="S421" s="3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</row>
    <row r="422" spans="1:132" s="21" customFormat="1" x14ac:dyDescent="0.3">
      <c r="A422" s="23"/>
      <c r="B422" s="19"/>
      <c r="C422" s="20"/>
      <c r="D422" s="26"/>
      <c r="E422" s="13"/>
      <c r="F422" s="20"/>
      <c r="G422" s="26"/>
      <c r="H422" s="13"/>
      <c r="I422" s="20"/>
      <c r="J422" s="26"/>
      <c r="K422" s="13"/>
      <c r="L422" s="20"/>
      <c r="M422" s="26"/>
      <c r="N422" s="13"/>
      <c r="O422" s="20"/>
      <c r="P422" s="26"/>
      <c r="Q422" s="25"/>
      <c r="R422" s="39"/>
      <c r="S422" s="3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</row>
    <row r="423" spans="1:132" s="21" customFormat="1" x14ac:dyDescent="0.3">
      <c r="A423" s="23"/>
      <c r="B423" s="19"/>
      <c r="C423" s="20"/>
      <c r="D423" s="26"/>
      <c r="E423" s="13"/>
      <c r="F423" s="20"/>
      <c r="G423" s="26"/>
      <c r="H423" s="13"/>
      <c r="I423" s="20"/>
      <c r="J423" s="26"/>
      <c r="K423" s="13"/>
      <c r="L423" s="20"/>
      <c r="M423" s="26"/>
      <c r="N423" s="13"/>
      <c r="O423" s="20"/>
      <c r="P423" s="26"/>
      <c r="Q423" s="25"/>
      <c r="R423" s="39"/>
      <c r="S423" s="3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</row>
    <row r="424" spans="1:132" s="21" customFormat="1" x14ac:dyDescent="0.3">
      <c r="A424" s="23"/>
      <c r="B424" s="19"/>
      <c r="C424" s="20"/>
      <c r="D424" s="26"/>
      <c r="E424" s="13"/>
      <c r="F424" s="20"/>
      <c r="G424" s="26"/>
      <c r="H424" s="13"/>
      <c r="I424" s="20"/>
      <c r="J424" s="26"/>
      <c r="K424" s="13"/>
      <c r="L424" s="20"/>
      <c r="M424" s="26"/>
      <c r="N424" s="13"/>
      <c r="O424" s="20"/>
      <c r="P424" s="26"/>
      <c r="Q424" s="25"/>
      <c r="R424" s="39"/>
      <c r="S424" s="3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</row>
    <row r="425" spans="1:132" s="21" customFormat="1" x14ac:dyDescent="0.3">
      <c r="A425" s="23"/>
      <c r="B425" s="19"/>
      <c r="C425" s="20"/>
      <c r="D425" s="26"/>
      <c r="E425" s="13"/>
      <c r="F425" s="20"/>
      <c r="G425" s="26"/>
      <c r="H425" s="13"/>
      <c r="I425" s="20"/>
      <c r="J425" s="26"/>
      <c r="K425" s="13"/>
      <c r="L425" s="20"/>
      <c r="M425" s="26"/>
      <c r="N425" s="13"/>
      <c r="O425" s="20"/>
      <c r="P425" s="26"/>
      <c r="Q425" s="25"/>
      <c r="R425" s="39"/>
      <c r="S425" s="3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</row>
    <row r="426" spans="1:132" s="21" customFormat="1" x14ac:dyDescent="0.3">
      <c r="A426" s="23"/>
      <c r="B426" s="19"/>
      <c r="C426" s="20"/>
      <c r="D426" s="26"/>
      <c r="E426" s="13"/>
      <c r="F426" s="20"/>
      <c r="G426" s="26"/>
      <c r="H426" s="13"/>
      <c r="I426" s="20"/>
      <c r="J426" s="26"/>
      <c r="K426" s="13"/>
      <c r="L426" s="20"/>
      <c r="M426" s="26"/>
      <c r="N426" s="13"/>
      <c r="O426" s="20"/>
      <c r="P426" s="26"/>
      <c r="Q426" s="25"/>
      <c r="R426" s="39"/>
      <c r="S426" s="3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</row>
    <row r="427" spans="1:132" s="21" customFormat="1" x14ac:dyDescent="0.3">
      <c r="A427" s="23"/>
      <c r="B427" s="19"/>
      <c r="C427" s="20"/>
      <c r="D427" s="26"/>
      <c r="E427" s="13"/>
      <c r="F427" s="20"/>
      <c r="G427" s="26"/>
      <c r="H427" s="13"/>
      <c r="I427" s="20"/>
      <c r="J427" s="26"/>
      <c r="K427" s="13"/>
      <c r="L427" s="20"/>
      <c r="M427" s="26"/>
      <c r="N427" s="13"/>
      <c r="O427" s="20"/>
      <c r="P427" s="26"/>
      <c r="Q427" s="25"/>
      <c r="R427" s="39"/>
      <c r="S427" s="3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</row>
    <row r="428" spans="1:132" s="21" customFormat="1" x14ac:dyDescent="0.3">
      <c r="A428" s="23"/>
      <c r="B428" s="19"/>
      <c r="C428" s="20"/>
      <c r="D428" s="26"/>
      <c r="E428" s="13"/>
      <c r="F428" s="20"/>
      <c r="G428" s="26"/>
      <c r="H428" s="13"/>
      <c r="I428" s="20"/>
      <c r="J428" s="26"/>
      <c r="K428" s="13"/>
      <c r="L428" s="20"/>
      <c r="M428" s="26"/>
      <c r="N428" s="13"/>
      <c r="O428" s="20"/>
      <c r="P428" s="26"/>
      <c r="Q428" s="25"/>
      <c r="R428" s="39"/>
      <c r="S428" s="3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</row>
    <row r="429" spans="1:132" s="21" customFormat="1" x14ac:dyDescent="0.3">
      <c r="A429" s="23"/>
      <c r="B429" s="19"/>
      <c r="C429" s="20"/>
      <c r="D429" s="26"/>
      <c r="E429" s="13"/>
      <c r="F429" s="20"/>
      <c r="G429" s="26"/>
      <c r="H429" s="13"/>
      <c r="I429" s="20"/>
      <c r="J429" s="26"/>
      <c r="K429" s="13"/>
      <c r="L429" s="20"/>
      <c r="M429" s="26"/>
      <c r="N429" s="13"/>
      <c r="O429" s="20"/>
      <c r="P429" s="26"/>
      <c r="Q429" s="25"/>
      <c r="R429" s="39"/>
      <c r="S429" s="3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</row>
    <row r="430" spans="1:132" s="21" customFormat="1" x14ac:dyDescent="0.3">
      <c r="A430" s="23"/>
      <c r="B430" s="19"/>
      <c r="C430" s="20"/>
      <c r="D430" s="26"/>
      <c r="E430" s="13"/>
      <c r="F430" s="20"/>
      <c r="G430" s="26"/>
      <c r="H430" s="13"/>
      <c r="I430" s="20"/>
      <c r="J430" s="26"/>
      <c r="K430" s="13"/>
      <c r="L430" s="20"/>
      <c r="M430" s="26"/>
      <c r="N430" s="13"/>
      <c r="O430" s="20"/>
      <c r="P430" s="26"/>
      <c r="Q430" s="25"/>
      <c r="R430" s="39"/>
      <c r="S430" s="3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</row>
    <row r="431" spans="1:132" s="21" customFormat="1" x14ac:dyDescent="0.3">
      <c r="A431" s="23"/>
      <c r="B431" s="19"/>
      <c r="C431" s="20"/>
      <c r="D431" s="26"/>
      <c r="E431" s="13"/>
      <c r="F431" s="20"/>
      <c r="G431" s="26"/>
      <c r="H431" s="13"/>
      <c r="I431" s="20"/>
      <c r="J431" s="26"/>
      <c r="K431" s="13"/>
      <c r="L431" s="20"/>
      <c r="M431" s="26"/>
      <c r="N431" s="13"/>
      <c r="O431" s="20"/>
      <c r="P431" s="26"/>
      <c r="Q431" s="25"/>
      <c r="R431" s="39"/>
      <c r="S431" s="3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</row>
    <row r="432" spans="1:132" s="21" customFormat="1" x14ac:dyDescent="0.3">
      <c r="A432" s="23"/>
      <c r="B432" s="19"/>
      <c r="C432" s="20"/>
      <c r="D432" s="26"/>
      <c r="E432" s="13"/>
      <c r="F432" s="20"/>
      <c r="G432" s="26"/>
      <c r="H432" s="13"/>
      <c r="I432" s="20"/>
      <c r="J432" s="26"/>
      <c r="K432" s="13"/>
      <c r="L432" s="20"/>
      <c r="M432" s="26"/>
      <c r="N432" s="13"/>
      <c r="O432" s="20"/>
      <c r="P432" s="26"/>
      <c r="Q432" s="25"/>
      <c r="R432" s="39"/>
      <c r="S432" s="3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</row>
    <row r="433" spans="1:132" s="21" customFormat="1" x14ac:dyDescent="0.3">
      <c r="A433" s="23"/>
      <c r="B433" s="19"/>
      <c r="C433" s="20"/>
      <c r="D433" s="26"/>
      <c r="E433" s="13"/>
      <c r="F433" s="20"/>
      <c r="G433" s="26"/>
      <c r="H433" s="13"/>
      <c r="I433" s="20"/>
      <c r="J433" s="26"/>
      <c r="K433" s="13"/>
      <c r="L433" s="20"/>
      <c r="M433" s="26"/>
      <c r="N433" s="13"/>
      <c r="O433" s="20"/>
      <c r="P433" s="26"/>
      <c r="Q433" s="25"/>
      <c r="R433" s="39"/>
      <c r="S433" s="3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</row>
    <row r="434" spans="1:132" s="21" customFormat="1" x14ac:dyDescent="0.3">
      <c r="A434" s="23"/>
      <c r="B434" s="19"/>
      <c r="C434" s="20"/>
      <c r="D434" s="26"/>
      <c r="E434" s="13"/>
      <c r="F434" s="20"/>
      <c r="G434" s="26"/>
      <c r="H434" s="13"/>
      <c r="I434" s="20"/>
      <c r="J434" s="26"/>
      <c r="K434" s="13"/>
      <c r="L434" s="20"/>
      <c r="M434" s="26"/>
      <c r="N434" s="13"/>
      <c r="O434" s="20"/>
      <c r="P434" s="26"/>
      <c r="Q434" s="25"/>
      <c r="R434" s="39"/>
      <c r="S434" s="3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</row>
    <row r="435" spans="1:132" s="21" customFormat="1" x14ac:dyDescent="0.3">
      <c r="A435" s="23"/>
      <c r="B435" s="19"/>
      <c r="C435" s="20"/>
      <c r="D435" s="26"/>
      <c r="E435" s="13"/>
      <c r="F435" s="20"/>
      <c r="G435" s="26"/>
      <c r="H435" s="13"/>
      <c r="I435" s="20"/>
      <c r="J435" s="26"/>
      <c r="K435" s="13"/>
      <c r="L435" s="20"/>
      <c r="M435" s="26"/>
      <c r="N435" s="13"/>
      <c r="O435" s="20"/>
      <c r="P435" s="26"/>
      <c r="Q435" s="25"/>
      <c r="R435" s="39"/>
      <c r="S435" s="3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</row>
    <row r="436" spans="1:132" s="21" customFormat="1" x14ac:dyDescent="0.3">
      <c r="A436" s="23"/>
      <c r="B436" s="19"/>
      <c r="C436" s="20"/>
      <c r="D436" s="26"/>
      <c r="E436" s="13"/>
      <c r="F436" s="20"/>
      <c r="G436" s="26"/>
      <c r="H436" s="13"/>
      <c r="I436" s="20"/>
      <c r="J436" s="26"/>
      <c r="K436" s="13"/>
      <c r="L436" s="20"/>
      <c r="M436" s="26"/>
      <c r="N436" s="13"/>
      <c r="O436" s="20"/>
      <c r="P436" s="26"/>
      <c r="Q436" s="25"/>
      <c r="R436" s="39"/>
      <c r="S436" s="3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</row>
    <row r="437" spans="1:132" s="21" customFormat="1" x14ac:dyDescent="0.3">
      <c r="A437" s="23"/>
      <c r="B437" s="19"/>
      <c r="C437" s="20"/>
      <c r="D437" s="26"/>
      <c r="E437" s="13"/>
      <c r="F437" s="20"/>
      <c r="G437" s="26"/>
      <c r="H437" s="13"/>
      <c r="I437" s="20"/>
      <c r="J437" s="26"/>
      <c r="K437" s="13"/>
      <c r="L437" s="20"/>
      <c r="M437" s="26"/>
      <c r="N437" s="13"/>
      <c r="O437" s="20"/>
      <c r="P437" s="26"/>
      <c r="Q437" s="25"/>
      <c r="R437" s="39"/>
      <c r="S437" s="3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</row>
    <row r="438" spans="1:132" s="21" customFormat="1" x14ac:dyDescent="0.3">
      <c r="A438" s="23"/>
      <c r="B438" s="19"/>
      <c r="C438" s="20"/>
      <c r="D438" s="26"/>
      <c r="E438" s="13"/>
      <c r="F438" s="20"/>
      <c r="G438" s="26"/>
      <c r="H438" s="13"/>
      <c r="I438" s="20"/>
      <c r="J438" s="26"/>
      <c r="K438" s="13"/>
      <c r="L438" s="20"/>
      <c r="M438" s="26"/>
      <c r="N438" s="13"/>
      <c r="O438" s="20"/>
      <c r="P438" s="26"/>
      <c r="Q438" s="25"/>
      <c r="R438" s="39"/>
      <c r="S438" s="3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</row>
    <row r="439" spans="1:132" s="21" customFormat="1" x14ac:dyDescent="0.3">
      <c r="A439" s="23"/>
      <c r="B439" s="19"/>
      <c r="C439" s="20"/>
      <c r="D439" s="26"/>
      <c r="E439" s="13"/>
      <c r="F439" s="20"/>
      <c r="G439" s="26"/>
      <c r="H439" s="13"/>
      <c r="I439" s="20"/>
      <c r="J439" s="26"/>
      <c r="K439" s="13"/>
      <c r="L439" s="20"/>
      <c r="M439" s="26"/>
      <c r="N439" s="13"/>
      <c r="O439" s="20"/>
      <c r="P439" s="26"/>
      <c r="Q439" s="25"/>
      <c r="R439" s="39"/>
      <c r="S439" s="3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</row>
    <row r="440" spans="1:132" s="21" customFormat="1" x14ac:dyDescent="0.3">
      <c r="A440" s="23"/>
      <c r="B440" s="19"/>
      <c r="C440" s="20"/>
      <c r="D440" s="26"/>
      <c r="E440" s="13"/>
      <c r="F440" s="20"/>
      <c r="G440" s="26"/>
      <c r="H440" s="13"/>
      <c r="I440" s="20"/>
      <c r="J440" s="26"/>
      <c r="K440" s="13"/>
      <c r="L440" s="20"/>
      <c r="M440" s="26"/>
      <c r="N440" s="13"/>
      <c r="O440" s="20"/>
      <c r="P440" s="26"/>
      <c r="Q440" s="25"/>
      <c r="R440" s="39"/>
      <c r="S440" s="3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</row>
    <row r="441" spans="1:132" s="21" customFormat="1" x14ac:dyDescent="0.3">
      <c r="A441" s="23"/>
      <c r="B441" s="19"/>
      <c r="C441" s="20"/>
      <c r="D441" s="26"/>
      <c r="E441" s="13"/>
      <c r="F441" s="20"/>
      <c r="G441" s="26"/>
      <c r="H441" s="13"/>
      <c r="I441" s="20"/>
      <c r="J441" s="26"/>
      <c r="K441" s="13"/>
      <c r="L441" s="20"/>
      <c r="M441" s="26"/>
      <c r="N441" s="13"/>
      <c r="O441" s="20"/>
      <c r="P441" s="26"/>
      <c r="Q441" s="25"/>
      <c r="R441" s="39"/>
      <c r="S441" s="3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</row>
    <row r="442" spans="1:132" s="21" customFormat="1" x14ac:dyDescent="0.3">
      <c r="A442" s="23"/>
      <c r="B442" s="19"/>
      <c r="C442" s="20"/>
      <c r="D442" s="26"/>
      <c r="E442" s="13"/>
      <c r="F442" s="20"/>
      <c r="G442" s="26"/>
      <c r="H442" s="13"/>
      <c r="I442" s="20"/>
      <c r="J442" s="26"/>
      <c r="K442" s="13"/>
      <c r="L442" s="20"/>
      <c r="M442" s="26"/>
      <c r="N442" s="13"/>
      <c r="O442" s="20"/>
      <c r="P442" s="26"/>
      <c r="Q442" s="25"/>
      <c r="R442" s="39"/>
      <c r="S442" s="3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</row>
    <row r="443" spans="1:132" s="21" customFormat="1" x14ac:dyDescent="0.3">
      <c r="A443" s="23"/>
      <c r="B443" s="19"/>
      <c r="C443" s="20"/>
      <c r="D443" s="26"/>
      <c r="E443" s="13"/>
      <c r="F443" s="20"/>
      <c r="G443" s="26"/>
      <c r="H443" s="13"/>
      <c r="I443" s="20"/>
      <c r="J443" s="26"/>
      <c r="K443" s="13"/>
      <c r="L443" s="20"/>
      <c r="M443" s="26"/>
      <c r="N443" s="13"/>
      <c r="O443" s="20"/>
      <c r="P443" s="26"/>
      <c r="Q443" s="25"/>
      <c r="R443" s="39"/>
      <c r="S443" s="3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</row>
    <row r="444" spans="1:132" s="21" customFormat="1" x14ac:dyDescent="0.3">
      <c r="A444" s="23"/>
      <c r="B444" s="19"/>
      <c r="C444" s="20"/>
      <c r="D444" s="26"/>
      <c r="E444" s="13"/>
      <c r="F444" s="20"/>
      <c r="G444" s="26"/>
      <c r="H444" s="13"/>
      <c r="I444" s="20"/>
      <c r="J444" s="26"/>
      <c r="K444" s="13"/>
      <c r="L444" s="20"/>
      <c r="M444" s="26"/>
      <c r="N444" s="13"/>
      <c r="O444" s="20"/>
      <c r="P444" s="26"/>
      <c r="Q444" s="25"/>
      <c r="R444" s="39"/>
      <c r="S444" s="3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</row>
    <row r="445" spans="1:132" s="21" customFormat="1" x14ac:dyDescent="0.3">
      <c r="A445" s="23"/>
      <c r="B445" s="19"/>
      <c r="C445" s="20"/>
      <c r="D445" s="26"/>
      <c r="E445" s="13"/>
      <c r="F445" s="20"/>
      <c r="G445" s="26"/>
      <c r="H445" s="13"/>
      <c r="I445" s="20"/>
      <c r="J445" s="26"/>
      <c r="K445" s="13"/>
      <c r="L445" s="20"/>
      <c r="M445" s="26"/>
      <c r="N445" s="13"/>
      <c r="O445" s="20"/>
      <c r="P445" s="26"/>
      <c r="Q445" s="25"/>
      <c r="R445" s="39"/>
      <c r="S445" s="3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</row>
    <row r="446" spans="1:132" s="21" customFormat="1" x14ac:dyDescent="0.3">
      <c r="A446" s="23"/>
      <c r="B446" s="19"/>
      <c r="C446" s="20"/>
      <c r="D446" s="26"/>
      <c r="E446" s="13"/>
      <c r="F446" s="20"/>
      <c r="G446" s="26"/>
      <c r="H446" s="13"/>
      <c r="I446" s="20"/>
      <c r="J446" s="26"/>
      <c r="K446" s="13"/>
      <c r="L446" s="20"/>
      <c r="M446" s="26"/>
      <c r="N446" s="13"/>
      <c r="O446" s="20"/>
      <c r="P446" s="26"/>
      <c r="Q446" s="25"/>
      <c r="R446" s="39"/>
      <c r="S446" s="3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</row>
    <row r="447" spans="1:132" s="21" customFormat="1" x14ac:dyDescent="0.3">
      <c r="A447" s="23"/>
      <c r="B447" s="19"/>
      <c r="C447" s="20"/>
      <c r="D447" s="26"/>
      <c r="E447" s="13"/>
      <c r="F447" s="20"/>
      <c r="G447" s="26"/>
      <c r="H447" s="13"/>
      <c r="I447" s="20"/>
      <c r="J447" s="26"/>
      <c r="K447" s="13"/>
      <c r="L447" s="20"/>
      <c r="M447" s="26"/>
      <c r="N447" s="13"/>
      <c r="O447" s="20"/>
      <c r="P447" s="26"/>
      <c r="Q447" s="25"/>
      <c r="R447" s="39"/>
      <c r="S447" s="3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</row>
    <row r="448" spans="1:132" s="21" customFormat="1" x14ac:dyDescent="0.3">
      <c r="A448" s="23"/>
      <c r="B448" s="19"/>
      <c r="C448" s="20"/>
      <c r="D448" s="26"/>
      <c r="E448" s="13"/>
      <c r="F448" s="20"/>
      <c r="G448" s="26"/>
      <c r="H448" s="13"/>
      <c r="I448" s="20"/>
      <c r="J448" s="26"/>
      <c r="K448" s="13"/>
      <c r="L448" s="20"/>
      <c r="M448" s="26"/>
      <c r="N448" s="13"/>
      <c r="O448" s="20"/>
      <c r="P448" s="26"/>
      <c r="Q448" s="25"/>
      <c r="R448" s="39"/>
      <c r="S448" s="3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</row>
    <row r="449" spans="1:132" s="21" customFormat="1" x14ac:dyDescent="0.3">
      <c r="A449" s="23"/>
      <c r="B449" s="19"/>
      <c r="C449" s="20"/>
      <c r="D449" s="26"/>
      <c r="E449" s="13"/>
      <c r="F449" s="20"/>
      <c r="G449" s="26"/>
      <c r="H449" s="13"/>
      <c r="I449" s="20"/>
      <c r="J449" s="26"/>
      <c r="K449" s="13"/>
      <c r="L449" s="20"/>
      <c r="M449" s="26"/>
      <c r="N449" s="13"/>
      <c r="O449" s="20"/>
      <c r="P449" s="26"/>
      <c r="Q449" s="25"/>
      <c r="R449" s="39"/>
      <c r="S449" s="3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</row>
    <row r="450" spans="1:132" s="21" customFormat="1" x14ac:dyDescent="0.3">
      <c r="A450" s="23"/>
      <c r="B450" s="19"/>
      <c r="C450" s="20"/>
      <c r="D450" s="26"/>
      <c r="E450" s="13"/>
      <c r="F450" s="20"/>
      <c r="G450" s="26"/>
      <c r="H450" s="13"/>
      <c r="I450" s="20"/>
      <c r="J450" s="26"/>
      <c r="K450" s="13"/>
      <c r="L450" s="20"/>
      <c r="M450" s="26"/>
      <c r="N450" s="13"/>
      <c r="O450" s="20"/>
      <c r="P450" s="26"/>
      <c r="Q450" s="25"/>
      <c r="R450" s="39"/>
      <c r="S450" s="3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</row>
    <row r="451" spans="1:132" s="21" customFormat="1" x14ac:dyDescent="0.3">
      <c r="A451" s="23"/>
      <c r="B451" s="19"/>
      <c r="C451" s="20"/>
      <c r="D451" s="26"/>
      <c r="E451" s="13"/>
      <c r="F451" s="20"/>
      <c r="G451" s="26"/>
      <c r="H451" s="13"/>
      <c r="I451" s="20"/>
      <c r="J451" s="26"/>
      <c r="K451" s="13"/>
      <c r="L451" s="20"/>
      <c r="M451" s="26"/>
      <c r="N451" s="13"/>
      <c r="O451" s="20"/>
      <c r="P451" s="26"/>
      <c r="Q451" s="25"/>
      <c r="R451" s="39"/>
      <c r="S451" s="3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</row>
    <row r="452" spans="1:132" s="21" customFormat="1" x14ac:dyDescent="0.3">
      <c r="A452" s="23"/>
      <c r="B452" s="19"/>
      <c r="C452" s="20"/>
      <c r="D452" s="26"/>
      <c r="E452" s="13"/>
      <c r="F452" s="20"/>
      <c r="G452" s="26"/>
      <c r="H452" s="13"/>
      <c r="I452" s="20"/>
      <c r="J452" s="26"/>
      <c r="K452" s="13"/>
      <c r="L452" s="20"/>
      <c r="M452" s="26"/>
      <c r="N452" s="13"/>
      <c r="O452" s="20"/>
      <c r="P452" s="26"/>
      <c r="Q452" s="25"/>
      <c r="R452" s="39"/>
      <c r="S452" s="3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</row>
    <row r="453" spans="1:132" s="21" customFormat="1" x14ac:dyDescent="0.3">
      <c r="A453" s="23"/>
      <c r="B453" s="19"/>
      <c r="C453" s="20"/>
      <c r="D453" s="26"/>
      <c r="E453" s="13"/>
      <c r="F453" s="20"/>
      <c r="G453" s="26"/>
      <c r="H453" s="13"/>
      <c r="I453" s="20"/>
      <c r="J453" s="26"/>
      <c r="K453" s="13"/>
      <c r="L453" s="20"/>
      <c r="M453" s="26"/>
      <c r="N453" s="13"/>
      <c r="O453" s="20"/>
      <c r="P453" s="26"/>
      <c r="Q453" s="25"/>
      <c r="R453" s="39"/>
      <c r="S453" s="3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</row>
    <row r="454" spans="1:132" s="21" customFormat="1" x14ac:dyDescent="0.3">
      <c r="A454" s="23"/>
      <c r="B454" s="19"/>
      <c r="C454" s="20"/>
      <c r="D454" s="26"/>
      <c r="E454" s="13"/>
      <c r="F454" s="20"/>
      <c r="G454" s="26"/>
      <c r="H454" s="13"/>
      <c r="I454" s="20"/>
      <c r="J454" s="26"/>
      <c r="K454" s="13"/>
      <c r="L454" s="20"/>
      <c r="M454" s="26"/>
      <c r="N454" s="13"/>
      <c r="O454" s="20"/>
      <c r="P454" s="26"/>
      <c r="Q454" s="25"/>
      <c r="R454" s="39"/>
      <c r="S454" s="3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</row>
    <row r="455" spans="1:132" s="21" customFormat="1" x14ac:dyDescent="0.3">
      <c r="A455" s="23"/>
      <c r="B455" s="19"/>
      <c r="C455" s="20"/>
      <c r="D455" s="26"/>
      <c r="E455" s="13"/>
      <c r="F455" s="20"/>
      <c r="G455" s="26"/>
      <c r="H455" s="13"/>
      <c r="I455" s="20"/>
      <c r="J455" s="26"/>
      <c r="K455" s="13"/>
      <c r="L455" s="20"/>
      <c r="M455" s="26"/>
      <c r="N455" s="13"/>
      <c r="O455" s="20"/>
      <c r="P455" s="26"/>
      <c r="Q455" s="25"/>
      <c r="R455" s="39"/>
      <c r="S455" s="3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</row>
    <row r="456" spans="1:132" s="21" customFormat="1" x14ac:dyDescent="0.3">
      <c r="A456" s="23"/>
      <c r="B456" s="19"/>
      <c r="C456" s="20"/>
      <c r="D456" s="26"/>
      <c r="E456" s="13"/>
      <c r="F456" s="20"/>
      <c r="G456" s="26"/>
      <c r="H456" s="13"/>
      <c r="I456" s="20"/>
      <c r="J456" s="26"/>
      <c r="K456" s="13"/>
      <c r="L456" s="20"/>
      <c r="M456" s="26"/>
      <c r="N456" s="13"/>
      <c r="O456" s="20"/>
      <c r="P456" s="26"/>
      <c r="Q456" s="25"/>
      <c r="R456" s="39"/>
      <c r="S456" s="3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</row>
    <row r="457" spans="1:132" s="21" customFormat="1" x14ac:dyDescent="0.3">
      <c r="A457" s="23"/>
      <c r="B457" s="19"/>
      <c r="C457" s="20"/>
      <c r="D457" s="26"/>
      <c r="E457" s="13"/>
      <c r="F457" s="20"/>
      <c r="G457" s="26"/>
      <c r="H457" s="13"/>
      <c r="I457" s="20"/>
      <c r="J457" s="26"/>
      <c r="K457" s="13"/>
      <c r="L457" s="20"/>
      <c r="M457" s="26"/>
      <c r="N457" s="13"/>
      <c r="O457" s="20"/>
      <c r="P457" s="26"/>
      <c r="Q457" s="25"/>
      <c r="R457" s="39"/>
      <c r="S457" s="3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</row>
    <row r="458" spans="1:132" s="21" customFormat="1" x14ac:dyDescent="0.3">
      <c r="A458" s="23"/>
      <c r="B458" s="19"/>
      <c r="C458" s="20"/>
      <c r="D458" s="26"/>
      <c r="E458" s="13"/>
      <c r="F458" s="20"/>
      <c r="G458" s="26"/>
      <c r="H458" s="13"/>
      <c r="I458" s="20"/>
      <c r="J458" s="26"/>
      <c r="K458" s="13"/>
      <c r="L458" s="20"/>
      <c r="M458" s="26"/>
      <c r="N458" s="13"/>
      <c r="O458" s="20"/>
      <c r="P458" s="26"/>
      <c r="Q458" s="25"/>
      <c r="R458" s="39"/>
      <c r="S458" s="3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</row>
    <row r="459" spans="1:132" s="21" customFormat="1" x14ac:dyDescent="0.3">
      <c r="A459" s="23"/>
      <c r="B459" s="19"/>
      <c r="C459" s="20"/>
      <c r="D459" s="26"/>
      <c r="E459" s="13"/>
      <c r="F459" s="20"/>
      <c r="G459" s="26"/>
      <c r="H459" s="13"/>
      <c r="I459" s="20"/>
      <c r="J459" s="26"/>
      <c r="K459" s="13"/>
      <c r="L459" s="20"/>
      <c r="M459" s="26"/>
      <c r="N459" s="13"/>
      <c r="O459" s="20"/>
      <c r="P459" s="26"/>
      <c r="Q459" s="25"/>
      <c r="R459" s="39"/>
      <c r="S459" s="3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</row>
    <row r="460" spans="1:132" s="21" customFormat="1" x14ac:dyDescent="0.3">
      <c r="A460" s="23"/>
      <c r="B460" s="19"/>
      <c r="C460" s="20"/>
      <c r="D460" s="26"/>
      <c r="E460" s="13"/>
      <c r="F460" s="20"/>
      <c r="G460" s="26"/>
      <c r="H460" s="13"/>
      <c r="I460" s="20"/>
      <c r="J460" s="26"/>
      <c r="K460" s="13"/>
      <c r="L460" s="20"/>
      <c r="M460" s="26"/>
      <c r="N460" s="13"/>
      <c r="O460" s="20"/>
      <c r="P460" s="26"/>
      <c r="Q460" s="25"/>
      <c r="R460" s="39"/>
      <c r="S460" s="3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</row>
    <row r="461" spans="1:132" s="21" customFormat="1" x14ac:dyDescent="0.3">
      <c r="A461" s="23"/>
      <c r="B461" s="19"/>
      <c r="C461" s="20"/>
      <c r="D461" s="26"/>
      <c r="E461" s="13"/>
      <c r="F461" s="20"/>
      <c r="G461" s="26"/>
      <c r="H461" s="13"/>
      <c r="I461" s="20"/>
      <c r="J461" s="26"/>
      <c r="K461" s="13"/>
      <c r="L461" s="20"/>
      <c r="M461" s="26"/>
      <c r="N461" s="13"/>
      <c r="O461" s="20"/>
      <c r="P461" s="26"/>
      <c r="Q461" s="25"/>
      <c r="R461" s="39"/>
      <c r="S461" s="3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</row>
    <row r="462" spans="1:132" s="21" customFormat="1" x14ac:dyDescent="0.3">
      <c r="A462" s="23"/>
      <c r="B462" s="19"/>
      <c r="C462" s="20"/>
      <c r="D462" s="26"/>
      <c r="E462" s="13"/>
      <c r="F462" s="20"/>
      <c r="G462" s="26"/>
      <c r="H462" s="13"/>
      <c r="I462" s="20"/>
      <c r="J462" s="26"/>
      <c r="K462" s="13"/>
      <c r="L462" s="20"/>
      <c r="M462" s="26"/>
      <c r="N462" s="13"/>
      <c r="O462" s="20"/>
      <c r="P462" s="26"/>
      <c r="Q462" s="25"/>
      <c r="R462" s="39"/>
      <c r="S462" s="3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</row>
    <row r="463" spans="1:132" s="21" customFormat="1" x14ac:dyDescent="0.3">
      <c r="A463" s="23"/>
      <c r="B463" s="19"/>
      <c r="C463" s="20"/>
      <c r="D463" s="26"/>
      <c r="E463" s="13"/>
      <c r="F463" s="20"/>
      <c r="G463" s="26"/>
      <c r="H463" s="13"/>
      <c r="I463" s="20"/>
      <c r="J463" s="26"/>
      <c r="K463" s="13"/>
      <c r="L463" s="20"/>
      <c r="M463" s="26"/>
      <c r="N463" s="13"/>
      <c r="O463" s="20"/>
      <c r="P463" s="26"/>
      <c r="Q463" s="25"/>
      <c r="R463" s="39"/>
      <c r="S463" s="3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</row>
    <row r="464" spans="1:132" s="21" customFormat="1" x14ac:dyDescent="0.3">
      <c r="A464" s="23"/>
      <c r="B464" s="19"/>
      <c r="C464" s="20"/>
      <c r="D464" s="26"/>
      <c r="E464" s="13"/>
      <c r="F464" s="20"/>
      <c r="G464" s="26"/>
      <c r="H464" s="13"/>
      <c r="I464" s="20"/>
      <c r="J464" s="26"/>
      <c r="K464" s="13"/>
      <c r="L464" s="20"/>
      <c r="M464" s="26"/>
      <c r="N464" s="13"/>
      <c r="O464" s="20"/>
      <c r="P464" s="26"/>
      <c r="Q464" s="25"/>
      <c r="R464" s="39"/>
      <c r="S464" s="3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</row>
    <row r="465" spans="1:132" s="21" customFormat="1" x14ac:dyDescent="0.3">
      <c r="A465" s="23"/>
      <c r="B465" s="19"/>
      <c r="C465" s="20"/>
      <c r="D465" s="26"/>
      <c r="E465" s="13"/>
      <c r="F465" s="20"/>
      <c r="G465" s="26"/>
      <c r="H465" s="13"/>
      <c r="I465" s="20"/>
      <c r="J465" s="26"/>
      <c r="K465" s="13"/>
      <c r="L465" s="20"/>
      <c r="M465" s="26"/>
      <c r="N465" s="13"/>
      <c r="O465" s="20"/>
      <c r="P465" s="26"/>
      <c r="Q465" s="25"/>
      <c r="R465" s="39"/>
      <c r="S465" s="3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</row>
    <row r="466" spans="1:132" s="21" customFormat="1" x14ac:dyDescent="0.3">
      <c r="A466" s="23"/>
      <c r="B466" s="19"/>
      <c r="C466" s="20"/>
      <c r="D466" s="26"/>
      <c r="E466" s="13"/>
      <c r="F466" s="20"/>
      <c r="G466" s="26"/>
      <c r="H466" s="13"/>
      <c r="I466" s="20"/>
      <c r="J466" s="26"/>
      <c r="K466" s="13"/>
      <c r="L466" s="20"/>
      <c r="M466" s="26"/>
      <c r="N466" s="13"/>
      <c r="O466" s="20"/>
      <c r="P466" s="26"/>
      <c r="Q466" s="25"/>
      <c r="R466" s="39"/>
      <c r="S466" s="3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</row>
    <row r="467" spans="1:132" s="21" customFormat="1" x14ac:dyDescent="0.3">
      <c r="A467" s="23"/>
      <c r="B467" s="19"/>
      <c r="C467" s="20"/>
      <c r="D467" s="26"/>
      <c r="E467" s="13"/>
      <c r="F467" s="20"/>
      <c r="G467" s="26"/>
      <c r="H467" s="13"/>
      <c r="I467" s="20"/>
      <c r="J467" s="26"/>
      <c r="K467" s="13"/>
      <c r="L467" s="20"/>
      <c r="M467" s="26"/>
      <c r="N467" s="13"/>
      <c r="O467" s="20"/>
      <c r="P467" s="26"/>
      <c r="Q467" s="25"/>
      <c r="R467" s="39"/>
      <c r="S467" s="3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</row>
    <row r="468" spans="1:132" s="21" customFormat="1" x14ac:dyDescent="0.3">
      <c r="A468" s="23"/>
      <c r="B468" s="19"/>
      <c r="C468" s="20"/>
      <c r="D468" s="26"/>
      <c r="E468" s="13"/>
      <c r="F468" s="20"/>
      <c r="G468" s="26"/>
      <c r="H468" s="13"/>
      <c r="I468" s="20"/>
      <c r="J468" s="26"/>
      <c r="K468" s="13"/>
      <c r="L468" s="20"/>
      <c r="M468" s="26"/>
      <c r="N468" s="13"/>
      <c r="O468" s="20"/>
      <c r="P468" s="26"/>
      <c r="Q468" s="25"/>
      <c r="R468" s="39"/>
      <c r="S468" s="3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</row>
    <row r="469" spans="1:132" s="21" customFormat="1" x14ac:dyDescent="0.3">
      <c r="A469" s="23"/>
      <c r="B469" s="19"/>
      <c r="C469" s="20"/>
      <c r="D469" s="26"/>
      <c r="E469" s="13"/>
      <c r="F469" s="20"/>
      <c r="G469" s="26"/>
      <c r="H469" s="13"/>
      <c r="I469" s="20"/>
      <c r="J469" s="26"/>
      <c r="K469" s="13"/>
      <c r="L469" s="20"/>
      <c r="M469" s="26"/>
      <c r="N469" s="13"/>
      <c r="O469" s="20"/>
      <c r="P469" s="26"/>
      <c r="Q469" s="25"/>
      <c r="R469" s="39"/>
      <c r="S469" s="3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</row>
    <row r="470" spans="1:132" s="21" customFormat="1" x14ac:dyDescent="0.3">
      <c r="A470" s="23"/>
      <c r="B470" s="19"/>
      <c r="C470" s="20"/>
      <c r="D470" s="26"/>
      <c r="E470" s="13"/>
      <c r="F470" s="20"/>
      <c r="G470" s="26"/>
      <c r="H470" s="13"/>
      <c r="I470" s="20"/>
      <c r="J470" s="26"/>
      <c r="K470" s="13"/>
      <c r="L470" s="20"/>
      <c r="M470" s="26"/>
      <c r="N470" s="13"/>
      <c r="O470" s="20"/>
      <c r="P470" s="26"/>
      <c r="Q470" s="25"/>
      <c r="R470" s="39"/>
      <c r="S470" s="3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</row>
    <row r="471" spans="1:132" s="21" customFormat="1" x14ac:dyDescent="0.3">
      <c r="A471" s="23"/>
      <c r="B471" s="19"/>
      <c r="C471" s="20"/>
      <c r="D471" s="26"/>
      <c r="E471" s="13"/>
      <c r="F471" s="20"/>
      <c r="G471" s="26"/>
      <c r="H471" s="13"/>
      <c r="I471" s="20"/>
      <c r="J471" s="26"/>
      <c r="K471" s="13"/>
      <c r="L471" s="20"/>
      <c r="M471" s="26"/>
      <c r="N471" s="13"/>
      <c r="O471" s="20"/>
      <c r="P471" s="26"/>
      <c r="Q471" s="25"/>
      <c r="R471" s="39"/>
      <c r="S471" s="3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</row>
    <row r="472" spans="1:132" s="21" customFormat="1" x14ac:dyDescent="0.3">
      <c r="A472" s="23"/>
      <c r="B472" s="19"/>
      <c r="C472" s="20"/>
      <c r="D472" s="26"/>
      <c r="E472" s="13"/>
      <c r="F472" s="20"/>
      <c r="G472" s="26"/>
      <c r="H472" s="13"/>
      <c r="I472" s="20"/>
      <c r="J472" s="26"/>
      <c r="K472" s="13"/>
      <c r="L472" s="20"/>
      <c r="M472" s="26"/>
      <c r="N472" s="13"/>
      <c r="O472" s="20"/>
      <c r="P472" s="26"/>
      <c r="Q472" s="25"/>
      <c r="R472" s="39"/>
      <c r="S472" s="3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</row>
    <row r="473" spans="1:132" s="21" customFormat="1" x14ac:dyDescent="0.3">
      <c r="A473" s="23"/>
      <c r="B473" s="19"/>
      <c r="C473" s="20"/>
      <c r="D473" s="26"/>
      <c r="E473" s="13"/>
      <c r="F473" s="20"/>
      <c r="G473" s="26"/>
      <c r="H473" s="13"/>
      <c r="I473" s="20"/>
      <c r="J473" s="26"/>
      <c r="K473" s="13"/>
      <c r="L473" s="20"/>
      <c r="M473" s="26"/>
      <c r="N473" s="13"/>
      <c r="O473" s="20"/>
      <c r="P473" s="26"/>
      <c r="Q473" s="25"/>
      <c r="R473" s="39"/>
      <c r="S473" s="3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</row>
    <row r="474" spans="1:132" s="21" customFormat="1" x14ac:dyDescent="0.3">
      <c r="A474" s="23"/>
      <c r="B474" s="19"/>
      <c r="C474" s="20"/>
      <c r="D474" s="26"/>
      <c r="E474" s="13"/>
      <c r="F474" s="20"/>
      <c r="G474" s="26"/>
      <c r="H474" s="13"/>
      <c r="I474" s="20"/>
      <c r="J474" s="26"/>
      <c r="K474" s="13"/>
      <c r="L474" s="20"/>
      <c r="M474" s="26"/>
      <c r="N474" s="13"/>
      <c r="O474" s="20"/>
      <c r="P474" s="26"/>
      <c r="Q474" s="25"/>
      <c r="R474" s="39"/>
      <c r="S474" s="3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</row>
    <row r="475" spans="1:132" s="21" customFormat="1" x14ac:dyDescent="0.3">
      <c r="A475" s="23"/>
      <c r="B475" s="19"/>
      <c r="C475" s="20"/>
      <c r="D475" s="26"/>
      <c r="E475" s="13"/>
      <c r="F475" s="20"/>
      <c r="G475" s="26"/>
      <c r="H475" s="13"/>
      <c r="I475" s="20"/>
      <c r="J475" s="26"/>
      <c r="K475" s="13"/>
      <c r="L475" s="20"/>
      <c r="M475" s="26"/>
      <c r="N475" s="13"/>
      <c r="O475" s="20"/>
      <c r="P475" s="26"/>
      <c r="Q475" s="25"/>
      <c r="R475" s="39"/>
      <c r="S475" s="3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</row>
    <row r="476" spans="1:132" s="21" customFormat="1" x14ac:dyDescent="0.3">
      <c r="A476" s="23"/>
      <c r="B476" s="19"/>
      <c r="C476" s="20"/>
      <c r="D476" s="26"/>
      <c r="E476" s="13"/>
      <c r="F476" s="20"/>
      <c r="G476" s="26"/>
      <c r="H476" s="13"/>
      <c r="I476" s="20"/>
      <c r="J476" s="26"/>
      <c r="K476" s="13"/>
      <c r="L476" s="20"/>
      <c r="M476" s="26"/>
      <c r="N476" s="13"/>
      <c r="O476" s="20"/>
      <c r="P476" s="26"/>
      <c r="Q476" s="25"/>
      <c r="R476" s="39"/>
      <c r="S476" s="3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</row>
    <row r="477" spans="1:132" s="21" customFormat="1" x14ac:dyDescent="0.3">
      <c r="A477" s="23"/>
      <c r="B477" s="19"/>
      <c r="C477" s="20"/>
      <c r="D477" s="26"/>
      <c r="E477" s="13"/>
      <c r="F477" s="20"/>
      <c r="G477" s="26"/>
      <c r="H477" s="13"/>
      <c r="I477" s="20"/>
      <c r="J477" s="26"/>
      <c r="K477" s="13"/>
      <c r="L477" s="20"/>
      <c r="M477" s="26"/>
      <c r="N477" s="13"/>
      <c r="O477" s="20"/>
      <c r="P477" s="26"/>
      <c r="Q477" s="25"/>
      <c r="R477" s="39"/>
      <c r="S477" s="3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</row>
    <row r="478" spans="1:132" s="21" customFormat="1" x14ac:dyDescent="0.3">
      <c r="A478" s="23"/>
      <c r="B478" s="19"/>
      <c r="C478" s="20"/>
      <c r="D478" s="26"/>
      <c r="E478" s="13"/>
      <c r="F478" s="20"/>
      <c r="G478" s="26"/>
      <c r="H478" s="13"/>
      <c r="I478" s="20"/>
      <c r="J478" s="26"/>
      <c r="K478" s="13"/>
      <c r="L478" s="20"/>
      <c r="M478" s="26"/>
      <c r="N478" s="13"/>
      <c r="O478" s="20"/>
      <c r="P478" s="26"/>
      <c r="Q478" s="25"/>
      <c r="R478" s="39"/>
      <c r="S478" s="3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</row>
    <row r="479" spans="1:132" s="21" customFormat="1" x14ac:dyDescent="0.3">
      <c r="A479" s="23"/>
      <c r="B479" s="19"/>
      <c r="C479" s="20"/>
      <c r="D479" s="26"/>
      <c r="E479" s="13"/>
      <c r="F479" s="20"/>
      <c r="G479" s="26"/>
      <c r="H479" s="13"/>
      <c r="I479" s="20"/>
      <c r="J479" s="26"/>
      <c r="K479" s="13"/>
      <c r="L479" s="20"/>
      <c r="M479" s="26"/>
      <c r="N479" s="13"/>
      <c r="O479" s="20"/>
      <c r="P479" s="26"/>
      <c r="Q479" s="25"/>
      <c r="R479" s="39"/>
      <c r="S479" s="3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</row>
    <row r="480" spans="1:132" s="21" customFormat="1" x14ac:dyDescent="0.3">
      <c r="A480" s="23"/>
      <c r="B480" s="19"/>
      <c r="C480" s="20"/>
      <c r="D480" s="26"/>
      <c r="E480" s="13"/>
      <c r="F480" s="20"/>
      <c r="G480" s="26"/>
      <c r="H480" s="13"/>
      <c r="I480" s="20"/>
      <c r="J480" s="26"/>
      <c r="K480" s="13"/>
      <c r="L480" s="20"/>
      <c r="M480" s="26"/>
      <c r="N480" s="13"/>
      <c r="O480" s="20"/>
      <c r="P480" s="26"/>
      <c r="Q480" s="25"/>
      <c r="R480" s="39"/>
      <c r="S480" s="3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</row>
    <row r="481" spans="1:132" s="21" customFormat="1" x14ac:dyDescent="0.3">
      <c r="A481" s="23"/>
      <c r="B481" s="19"/>
      <c r="C481" s="20"/>
      <c r="D481" s="26"/>
      <c r="E481" s="13"/>
      <c r="F481" s="20"/>
      <c r="G481" s="26"/>
      <c r="H481" s="13"/>
      <c r="I481" s="20"/>
      <c r="J481" s="26"/>
      <c r="K481" s="13"/>
      <c r="L481" s="20"/>
      <c r="M481" s="26"/>
      <c r="N481" s="13"/>
      <c r="O481" s="20"/>
      <c r="P481" s="26"/>
      <c r="Q481" s="25"/>
      <c r="R481" s="39"/>
      <c r="S481" s="3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</row>
    <row r="482" spans="1:132" s="21" customFormat="1" x14ac:dyDescent="0.3">
      <c r="A482" s="23"/>
      <c r="B482" s="19"/>
      <c r="C482" s="20"/>
      <c r="D482" s="26"/>
      <c r="E482" s="13"/>
      <c r="F482" s="20"/>
      <c r="G482" s="26"/>
      <c r="H482" s="13"/>
      <c r="I482" s="20"/>
      <c r="J482" s="26"/>
      <c r="K482" s="13"/>
      <c r="L482" s="20"/>
      <c r="M482" s="26"/>
      <c r="N482" s="13"/>
      <c r="O482" s="20"/>
      <c r="P482" s="26"/>
      <c r="Q482" s="25"/>
      <c r="R482" s="39"/>
      <c r="S482" s="3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</row>
    <row r="483" spans="1:132" s="21" customFormat="1" x14ac:dyDescent="0.3">
      <c r="A483" s="23"/>
      <c r="B483" s="19"/>
      <c r="C483" s="20"/>
      <c r="D483" s="26"/>
      <c r="E483" s="13"/>
      <c r="F483" s="20"/>
      <c r="G483" s="26"/>
      <c r="H483" s="13"/>
      <c r="I483" s="20"/>
      <c r="J483" s="26"/>
      <c r="K483" s="13"/>
      <c r="L483" s="20"/>
      <c r="M483" s="26"/>
      <c r="N483" s="13"/>
      <c r="O483" s="20"/>
      <c r="P483" s="26"/>
      <c r="Q483" s="25"/>
      <c r="R483" s="39"/>
      <c r="S483" s="3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</row>
    <row r="484" spans="1:132" s="21" customFormat="1" x14ac:dyDescent="0.3">
      <c r="A484" s="23"/>
      <c r="B484" s="19"/>
      <c r="C484" s="20"/>
      <c r="D484" s="26"/>
      <c r="E484" s="13"/>
      <c r="F484" s="20"/>
      <c r="G484" s="26"/>
      <c r="H484" s="13"/>
      <c r="I484" s="20"/>
      <c r="J484" s="26"/>
      <c r="K484" s="13"/>
      <c r="L484" s="20"/>
      <c r="M484" s="26"/>
      <c r="N484" s="13"/>
      <c r="O484" s="20"/>
      <c r="P484" s="26"/>
      <c r="Q484" s="25"/>
      <c r="R484" s="39"/>
      <c r="S484" s="3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</row>
    <row r="485" spans="1:132" s="21" customFormat="1" x14ac:dyDescent="0.3">
      <c r="A485" s="23"/>
      <c r="B485" s="19"/>
      <c r="C485" s="20"/>
      <c r="D485" s="26"/>
      <c r="E485" s="13"/>
      <c r="F485" s="20"/>
      <c r="G485" s="26"/>
      <c r="H485" s="13"/>
      <c r="I485" s="20"/>
      <c r="J485" s="26"/>
      <c r="K485" s="13"/>
      <c r="L485" s="20"/>
      <c r="M485" s="26"/>
      <c r="N485" s="13"/>
      <c r="O485" s="20"/>
      <c r="P485" s="26"/>
      <c r="Q485" s="25"/>
      <c r="R485" s="39"/>
      <c r="S485" s="3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</row>
    <row r="486" spans="1:132" s="21" customFormat="1" x14ac:dyDescent="0.3">
      <c r="A486" s="23"/>
      <c r="B486" s="19"/>
      <c r="C486" s="20"/>
      <c r="D486" s="26"/>
      <c r="E486" s="13"/>
      <c r="F486" s="20"/>
      <c r="G486" s="26"/>
      <c r="H486" s="13"/>
      <c r="I486" s="20"/>
      <c r="J486" s="26"/>
      <c r="K486" s="13"/>
      <c r="L486" s="20"/>
      <c r="M486" s="26"/>
      <c r="N486" s="13"/>
      <c r="O486" s="20"/>
      <c r="P486" s="26"/>
      <c r="Q486" s="25"/>
      <c r="R486" s="39"/>
      <c r="S486" s="3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</row>
    <row r="487" spans="1:132" s="21" customFormat="1" x14ac:dyDescent="0.3">
      <c r="A487" s="23"/>
      <c r="B487" s="19"/>
      <c r="C487" s="20"/>
      <c r="D487" s="26"/>
      <c r="E487" s="13"/>
      <c r="F487" s="20"/>
      <c r="G487" s="26"/>
      <c r="H487" s="13"/>
      <c r="I487" s="20"/>
      <c r="J487" s="26"/>
      <c r="K487" s="13"/>
      <c r="L487" s="20"/>
      <c r="M487" s="26"/>
      <c r="N487" s="13"/>
      <c r="O487" s="20"/>
      <c r="P487" s="26"/>
      <c r="Q487" s="25"/>
      <c r="R487" s="39"/>
      <c r="S487" s="3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</row>
    <row r="488" spans="1:132" s="21" customFormat="1" x14ac:dyDescent="0.3">
      <c r="A488" s="23"/>
      <c r="B488" s="19"/>
      <c r="C488" s="20"/>
      <c r="D488" s="26"/>
      <c r="E488" s="13"/>
      <c r="F488" s="20"/>
      <c r="G488" s="26"/>
      <c r="H488" s="13"/>
      <c r="I488" s="20"/>
      <c r="J488" s="26"/>
      <c r="K488" s="13"/>
      <c r="L488" s="20"/>
      <c r="M488" s="26"/>
      <c r="N488" s="13"/>
      <c r="O488" s="20"/>
      <c r="P488" s="26"/>
      <c r="Q488" s="25"/>
      <c r="R488" s="39"/>
      <c r="S488" s="3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</row>
    <row r="489" spans="1:132" s="21" customFormat="1" x14ac:dyDescent="0.3">
      <c r="A489" s="23"/>
      <c r="B489" s="19"/>
      <c r="C489" s="20"/>
      <c r="D489" s="26"/>
      <c r="E489" s="13"/>
      <c r="F489" s="20"/>
      <c r="G489" s="26"/>
      <c r="H489" s="13"/>
      <c r="I489" s="20"/>
      <c r="J489" s="26"/>
      <c r="K489" s="13"/>
      <c r="L489" s="20"/>
      <c r="M489" s="26"/>
      <c r="N489" s="13"/>
      <c r="O489" s="20"/>
      <c r="P489" s="26"/>
      <c r="Q489" s="25"/>
      <c r="R489" s="39"/>
      <c r="S489" s="3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</row>
    <row r="490" spans="1:132" s="21" customFormat="1" x14ac:dyDescent="0.3">
      <c r="A490" s="23"/>
      <c r="B490" s="19"/>
      <c r="C490" s="20"/>
      <c r="D490" s="26"/>
      <c r="E490" s="13"/>
      <c r="F490" s="20"/>
      <c r="G490" s="26"/>
      <c r="H490" s="13"/>
      <c r="I490" s="20"/>
      <c r="J490" s="26"/>
      <c r="K490" s="13"/>
      <c r="L490" s="20"/>
      <c r="M490" s="26"/>
      <c r="N490" s="13"/>
      <c r="O490" s="20"/>
      <c r="P490" s="26"/>
      <c r="Q490" s="25"/>
      <c r="R490" s="39"/>
      <c r="S490" s="3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</row>
    <row r="491" spans="1:132" s="21" customFormat="1" x14ac:dyDescent="0.3">
      <c r="A491" s="23"/>
      <c r="B491" s="19"/>
      <c r="C491" s="20"/>
      <c r="D491" s="26"/>
      <c r="E491" s="13"/>
      <c r="F491" s="20"/>
      <c r="G491" s="26"/>
      <c r="H491" s="13"/>
      <c r="I491" s="20"/>
      <c r="J491" s="26"/>
      <c r="K491" s="13"/>
      <c r="L491" s="20"/>
      <c r="M491" s="26"/>
      <c r="N491" s="13"/>
      <c r="O491" s="20"/>
      <c r="P491" s="26"/>
      <c r="Q491" s="25"/>
      <c r="R491" s="39"/>
      <c r="S491" s="3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</row>
    <row r="492" spans="1:132" s="21" customFormat="1" x14ac:dyDescent="0.3">
      <c r="A492" s="23"/>
      <c r="B492" s="19"/>
      <c r="C492" s="20"/>
      <c r="D492" s="26"/>
      <c r="E492" s="13"/>
      <c r="F492" s="20"/>
      <c r="G492" s="26"/>
      <c r="H492" s="13"/>
      <c r="I492" s="20"/>
      <c r="J492" s="26"/>
      <c r="K492" s="13"/>
      <c r="L492" s="20"/>
      <c r="M492" s="26"/>
      <c r="N492" s="13"/>
      <c r="O492" s="20"/>
      <c r="P492" s="26"/>
      <c r="Q492" s="25"/>
      <c r="R492" s="39"/>
      <c r="S492" s="3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</row>
    <row r="493" spans="1:132" s="21" customFormat="1" x14ac:dyDescent="0.3">
      <c r="A493" s="23"/>
      <c r="B493" s="19"/>
      <c r="C493" s="20"/>
      <c r="D493" s="26"/>
      <c r="E493" s="13"/>
      <c r="F493" s="20"/>
      <c r="G493" s="26"/>
      <c r="H493" s="13"/>
      <c r="I493" s="20"/>
      <c r="J493" s="26"/>
      <c r="K493" s="13"/>
      <c r="L493" s="20"/>
      <c r="M493" s="26"/>
      <c r="N493" s="13"/>
      <c r="O493" s="20"/>
      <c r="P493" s="26"/>
      <c r="Q493" s="25"/>
      <c r="R493" s="39"/>
      <c r="S493" s="3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</row>
    <row r="494" spans="1:132" s="21" customFormat="1" x14ac:dyDescent="0.3">
      <c r="A494" s="23"/>
      <c r="B494" s="19"/>
      <c r="C494" s="20"/>
      <c r="D494" s="26"/>
      <c r="E494" s="13"/>
      <c r="F494" s="20"/>
      <c r="G494" s="26"/>
      <c r="H494" s="13"/>
      <c r="I494" s="20"/>
      <c r="J494" s="26"/>
      <c r="K494" s="13"/>
      <c r="L494" s="20"/>
      <c r="M494" s="26"/>
      <c r="N494" s="13"/>
      <c r="O494" s="20"/>
      <c r="P494" s="26"/>
      <c r="Q494" s="25"/>
      <c r="R494" s="39"/>
      <c r="S494" s="3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</row>
    <row r="495" spans="1:132" s="21" customFormat="1" x14ac:dyDescent="0.3">
      <c r="A495" s="23"/>
      <c r="B495" s="19"/>
      <c r="C495" s="20"/>
      <c r="D495" s="26"/>
      <c r="E495" s="13"/>
      <c r="F495" s="20"/>
      <c r="G495" s="26"/>
      <c r="H495" s="13"/>
      <c r="I495" s="20"/>
      <c r="J495" s="26"/>
      <c r="K495" s="13"/>
      <c r="L495" s="20"/>
      <c r="M495" s="26"/>
      <c r="N495" s="13"/>
      <c r="O495" s="20"/>
      <c r="P495" s="26"/>
      <c r="Q495" s="25"/>
      <c r="R495" s="39"/>
      <c r="S495" s="3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</row>
    <row r="496" spans="1:132" s="21" customFormat="1" x14ac:dyDescent="0.3">
      <c r="A496" s="23"/>
      <c r="B496" s="19"/>
      <c r="C496" s="20"/>
      <c r="D496" s="26"/>
      <c r="E496" s="13"/>
      <c r="F496" s="20"/>
      <c r="G496" s="26"/>
      <c r="H496" s="13"/>
      <c r="I496" s="20"/>
      <c r="J496" s="26"/>
      <c r="K496" s="13"/>
      <c r="L496" s="20"/>
      <c r="M496" s="26"/>
      <c r="N496" s="13"/>
      <c r="O496" s="20"/>
      <c r="P496" s="26"/>
      <c r="Q496" s="25"/>
      <c r="R496" s="39"/>
      <c r="S496" s="3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</row>
    <row r="497" spans="1:132" s="21" customFormat="1" x14ac:dyDescent="0.3">
      <c r="A497" s="23"/>
      <c r="B497" s="19"/>
      <c r="C497" s="20"/>
      <c r="D497" s="26"/>
      <c r="E497" s="13"/>
      <c r="F497" s="20"/>
      <c r="G497" s="26"/>
      <c r="H497" s="13"/>
      <c r="I497" s="20"/>
      <c r="J497" s="26"/>
      <c r="K497" s="13"/>
      <c r="L497" s="20"/>
      <c r="M497" s="26"/>
      <c r="N497" s="13"/>
      <c r="O497" s="20"/>
      <c r="P497" s="26"/>
      <c r="Q497" s="25"/>
      <c r="R497" s="39"/>
      <c r="S497" s="3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</row>
    <row r="498" spans="1:132" s="21" customFormat="1" x14ac:dyDescent="0.3">
      <c r="A498" s="23"/>
      <c r="B498" s="19"/>
      <c r="C498" s="20"/>
      <c r="D498" s="26"/>
      <c r="E498" s="13"/>
      <c r="F498" s="20"/>
      <c r="G498" s="26"/>
      <c r="H498" s="13"/>
      <c r="I498" s="20"/>
      <c r="J498" s="26"/>
      <c r="K498" s="13"/>
      <c r="L498" s="20"/>
      <c r="M498" s="26"/>
      <c r="N498" s="13"/>
      <c r="O498" s="20"/>
      <c r="P498" s="26"/>
      <c r="Q498" s="25"/>
      <c r="R498" s="39"/>
      <c r="S498" s="3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</row>
    <row r="499" spans="1:132" s="21" customFormat="1" x14ac:dyDescent="0.3">
      <c r="A499" s="23"/>
      <c r="B499" s="19"/>
      <c r="C499" s="20"/>
      <c r="D499" s="26"/>
      <c r="E499" s="13"/>
      <c r="F499" s="20"/>
      <c r="G499" s="26"/>
      <c r="H499" s="13"/>
      <c r="I499" s="20"/>
      <c r="J499" s="26"/>
      <c r="K499" s="13"/>
      <c r="L499" s="20"/>
      <c r="M499" s="26"/>
      <c r="N499" s="13"/>
      <c r="O499" s="20"/>
      <c r="P499" s="26"/>
      <c r="Q499" s="25"/>
      <c r="R499" s="39"/>
      <c r="S499" s="3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</row>
    <row r="500" spans="1:132" s="21" customFormat="1" x14ac:dyDescent="0.3">
      <c r="A500" s="23"/>
      <c r="B500" s="19"/>
      <c r="C500" s="20"/>
      <c r="D500" s="26"/>
      <c r="E500" s="13"/>
      <c r="F500" s="20"/>
      <c r="G500" s="26"/>
      <c r="H500" s="13"/>
      <c r="I500" s="20"/>
      <c r="J500" s="26"/>
      <c r="K500" s="13"/>
      <c r="L500" s="20"/>
      <c r="M500" s="26"/>
      <c r="N500" s="13"/>
      <c r="O500" s="20"/>
      <c r="P500" s="26"/>
      <c r="Q500" s="25"/>
      <c r="R500" s="39"/>
      <c r="S500" s="3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</row>
    <row r="501" spans="1:132" s="21" customFormat="1" x14ac:dyDescent="0.3">
      <c r="A501" s="23"/>
      <c r="B501" s="19"/>
      <c r="C501" s="20"/>
      <c r="D501" s="26"/>
      <c r="E501" s="13"/>
      <c r="F501" s="20"/>
      <c r="G501" s="26"/>
      <c r="H501" s="13"/>
      <c r="I501" s="20"/>
      <c r="J501" s="26"/>
      <c r="K501" s="13"/>
      <c r="L501" s="20"/>
      <c r="M501" s="26"/>
      <c r="N501" s="13"/>
      <c r="O501" s="20"/>
      <c r="P501" s="26"/>
      <c r="Q501" s="25"/>
      <c r="R501" s="39"/>
      <c r="S501" s="3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</row>
    <row r="502" spans="1:132" s="21" customFormat="1" x14ac:dyDescent="0.3">
      <c r="A502" s="23"/>
      <c r="B502" s="19"/>
      <c r="C502" s="20"/>
      <c r="D502" s="26"/>
      <c r="E502" s="13"/>
      <c r="F502" s="20"/>
      <c r="G502" s="26"/>
      <c r="H502" s="13"/>
      <c r="I502" s="20"/>
      <c r="J502" s="26"/>
      <c r="K502" s="13"/>
      <c r="L502" s="20"/>
      <c r="M502" s="26"/>
      <c r="N502" s="13"/>
      <c r="O502" s="20"/>
      <c r="P502" s="26"/>
      <c r="Q502" s="25"/>
      <c r="R502" s="39"/>
      <c r="S502" s="3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</row>
    <row r="503" spans="1:132" s="21" customFormat="1" x14ac:dyDescent="0.3">
      <c r="A503" s="23"/>
      <c r="B503" s="19"/>
      <c r="C503" s="20"/>
      <c r="D503" s="26"/>
      <c r="E503" s="13"/>
      <c r="F503" s="20"/>
      <c r="G503" s="26"/>
      <c r="H503" s="13"/>
      <c r="I503" s="20"/>
      <c r="J503" s="26"/>
      <c r="K503" s="13"/>
      <c r="L503" s="20"/>
      <c r="M503" s="26"/>
      <c r="N503" s="13"/>
      <c r="O503" s="20"/>
      <c r="P503" s="26"/>
      <c r="Q503" s="25"/>
      <c r="R503" s="39"/>
      <c r="S503" s="3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</row>
    <row r="504" spans="1:132" s="21" customFormat="1" x14ac:dyDescent="0.3">
      <c r="A504" s="23"/>
      <c r="B504" s="19"/>
      <c r="C504" s="20"/>
      <c r="D504" s="26"/>
      <c r="E504" s="13"/>
      <c r="F504" s="20"/>
      <c r="G504" s="26"/>
      <c r="H504" s="13"/>
      <c r="I504" s="20"/>
      <c r="J504" s="26"/>
      <c r="K504" s="13"/>
      <c r="L504" s="20"/>
      <c r="M504" s="26"/>
      <c r="N504" s="13"/>
      <c r="O504" s="20"/>
      <c r="P504" s="26"/>
      <c r="Q504" s="25"/>
      <c r="R504" s="39"/>
      <c r="S504" s="3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</row>
    <row r="505" spans="1:132" s="21" customFormat="1" x14ac:dyDescent="0.3">
      <c r="A505" s="23"/>
      <c r="B505" s="19"/>
      <c r="C505" s="20"/>
      <c r="D505" s="26"/>
      <c r="E505" s="13"/>
      <c r="F505" s="20"/>
      <c r="G505" s="26"/>
      <c r="H505" s="13"/>
      <c r="I505" s="20"/>
      <c r="J505" s="26"/>
      <c r="K505" s="13"/>
      <c r="L505" s="20"/>
      <c r="M505" s="26"/>
      <c r="N505" s="13"/>
      <c r="O505" s="20"/>
      <c r="P505" s="26"/>
      <c r="Q505" s="25"/>
      <c r="R505" s="39"/>
      <c r="S505" s="3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</row>
    <row r="506" spans="1:132" s="21" customFormat="1" x14ac:dyDescent="0.3">
      <c r="A506" s="23"/>
      <c r="B506" s="19"/>
      <c r="C506" s="20"/>
      <c r="D506" s="26"/>
      <c r="E506" s="13"/>
      <c r="F506" s="20"/>
      <c r="G506" s="26"/>
      <c r="H506" s="13"/>
      <c r="I506" s="20"/>
      <c r="J506" s="26"/>
      <c r="K506" s="13"/>
      <c r="L506" s="20"/>
      <c r="M506" s="26"/>
      <c r="N506" s="13"/>
      <c r="O506" s="20"/>
      <c r="P506" s="26"/>
      <c r="Q506" s="25"/>
      <c r="R506" s="39"/>
      <c r="S506" s="3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</row>
    <row r="507" spans="1:132" s="21" customFormat="1" x14ac:dyDescent="0.3">
      <c r="A507" s="23"/>
      <c r="B507" s="19"/>
      <c r="C507" s="20"/>
      <c r="D507" s="26"/>
      <c r="E507" s="13"/>
      <c r="F507" s="20"/>
      <c r="G507" s="26"/>
      <c r="H507" s="13"/>
      <c r="I507" s="20"/>
      <c r="J507" s="26"/>
      <c r="K507" s="13"/>
      <c r="L507" s="20"/>
      <c r="M507" s="26"/>
      <c r="N507" s="13"/>
      <c r="O507" s="20"/>
      <c r="P507" s="26"/>
      <c r="Q507" s="25"/>
      <c r="R507" s="39"/>
      <c r="S507" s="3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</row>
    <row r="508" spans="1:132" s="21" customFormat="1" x14ac:dyDescent="0.3">
      <c r="A508" s="23"/>
      <c r="B508" s="19"/>
      <c r="C508" s="20"/>
      <c r="D508" s="26"/>
      <c r="E508" s="13"/>
      <c r="F508" s="20"/>
      <c r="G508" s="26"/>
      <c r="H508" s="13"/>
      <c r="I508" s="20"/>
      <c r="J508" s="26"/>
      <c r="K508" s="13"/>
      <c r="L508" s="20"/>
      <c r="M508" s="26"/>
      <c r="N508" s="13"/>
      <c r="O508" s="20"/>
      <c r="P508" s="26"/>
      <c r="Q508" s="25"/>
      <c r="R508" s="39"/>
      <c r="S508" s="3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</row>
    <row r="509" spans="1:132" s="21" customFormat="1" x14ac:dyDescent="0.3">
      <c r="A509" s="23"/>
      <c r="B509" s="19"/>
      <c r="C509" s="20"/>
      <c r="D509" s="26"/>
      <c r="E509" s="13"/>
      <c r="F509" s="20"/>
      <c r="G509" s="26"/>
      <c r="H509" s="13"/>
      <c r="I509" s="20"/>
      <c r="J509" s="26"/>
      <c r="K509" s="13"/>
      <c r="L509" s="20"/>
      <c r="M509" s="26"/>
      <c r="N509" s="13"/>
      <c r="O509" s="20"/>
      <c r="P509" s="26"/>
      <c r="Q509" s="25"/>
      <c r="R509" s="39"/>
      <c r="S509" s="3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</row>
    <row r="510" spans="1:132" s="21" customFormat="1" x14ac:dyDescent="0.3">
      <c r="A510" s="23"/>
      <c r="B510" s="19"/>
      <c r="C510" s="20"/>
      <c r="D510" s="26"/>
      <c r="E510" s="13"/>
      <c r="F510" s="20"/>
      <c r="G510" s="26"/>
      <c r="H510" s="13"/>
      <c r="I510" s="20"/>
      <c r="J510" s="26"/>
      <c r="K510" s="13"/>
      <c r="L510" s="20"/>
      <c r="M510" s="26"/>
      <c r="N510" s="13"/>
      <c r="O510" s="20"/>
      <c r="P510" s="26"/>
      <c r="Q510" s="25"/>
      <c r="R510" s="39"/>
      <c r="S510" s="3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</row>
    <row r="511" spans="1:132" s="21" customFormat="1" x14ac:dyDescent="0.3">
      <c r="A511" s="23"/>
      <c r="B511" s="19"/>
      <c r="C511" s="20"/>
      <c r="D511" s="26"/>
      <c r="E511" s="13"/>
      <c r="F511" s="20"/>
      <c r="G511" s="26"/>
      <c r="H511" s="13"/>
      <c r="I511" s="20"/>
      <c r="J511" s="26"/>
      <c r="K511" s="13"/>
      <c r="L511" s="20"/>
      <c r="M511" s="26"/>
      <c r="N511" s="13"/>
      <c r="O511" s="20"/>
      <c r="P511" s="26"/>
      <c r="Q511" s="25"/>
      <c r="R511" s="39"/>
      <c r="S511" s="3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</row>
    <row r="512" spans="1:132" s="21" customFormat="1" x14ac:dyDescent="0.3">
      <c r="A512" s="23"/>
      <c r="B512" s="19"/>
      <c r="C512" s="20"/>
      <c r="D512" s="26"/>
      <c r="E512" s="13"/>
      <c r="F512" s="20"/>
      <c r="G512" s="26"/>
      <c r="H512" s="13"/>
      <c r="I512" s="20"/>
      <c r="J512" s="26"/>
      <c r="K512" s="13"/>
      <c r="L512" s="20"/>
      <c r="M512" s="26"/>
      <c r="N512" s="13"/>
      <c r="O512" s="20"/>
      <c r="P512" s="26"/>
      <c r="Q512" s="25"/>
      <c r="R512" s="39"/>
      <c r="S512" s="3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</row>
    <row r="513" spans="1:132" s="21" customFormat="1" x14ac:dyDescent="0.3">
      <c r="A513" s="23"/>
      <c r="B513" s="19"/>
      <c r="C513" s="20"/>
      <c r="D513" s="26"/>
      <c r="E513" s="13"/>
      <c r="F513" s="20"/>
      <c r="G513" s="26"/>
      <c r="H513" s="13"/>
      <c r="I513" s="20"/>
      <c r="J513" s="26"/>
      <c r="K513" s="13"/>
      <c r="L513" s="20"/>
      <c r="M513" s="26"/>
      <c r="N513" s="13"/>
      <c r="O513" s="20"/>
      <c r="P513" s="26"/>
      <c r="Q513" s="25"/>
      <c r="R513" s="39"/>
      <c r="S513" s="3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</row>
    <row r="514" spans="1:132" s="21" customFormat="1" x14ac:dyDescent="0.3">
      <c r="A514" s="23"/>
      <c r="B514" s="19"/>
      <c r="C514" s="20"/>
      <c r="D514" s="26"/>
      <c r="E514" s="13"/>
      <c r="F514" s="20"/>
      <c r="G514" s="26"/>
      <c r="H514" s="13"/>
      <c r="I514" s="20"/>
      <c r="J514" s="26"/>
      <c r="K514" s="13"/>
      <c r="L514" s="20"/>
      <c r="M514" s="26"/>
      <c r="N514" s="13"/>
      <c r="O514" s="20"/>
      <c r="P514" s="26"/>
      <c r="Q514" s="25"/>
      <c r="R514" s="39"/>
      <c r="S514" s="3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</row>
    <row r="515" spans="1:132" s="21" customFormat="1" x14ac:dyDescent="0.3">
      <c r="A515" s="23"/>
      <c r="B515" s="19"/>
      <c r="C515" s="20"/>
      <c r="D515" s="26"/>
      <c r="E515" s="13"/>
      <c r="F515" s="20"/>
      <c r="G515" s="26"/>
      <c r="H515" s="13"/>
      <c r="I515" s="20"/>
      <c r="J515" s="26"/>
      <c r="K515" s="13"/>
      <c r="L515" s="20"/>
      <c r="M515" s="26"/>
      <c r="N515" s="13"/>
      <c r="O515" s="20"/>
      <c r="P515" s="26"/>
      <c r="Q515" s="25"/>
      <c r="R515" s="39"/>
      <c r="S515" s="3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</row>
    <row r="516" spans="1:132" s="21" customFormat="1" x14ac:dyDescent="0.3">
      <c r="A516" s="23"/>
      <c r="B516" s="19"/>
      <c r="C516" s="20"/>
      <c r="D516" s="26"/>
      <c r="E516" s="13"/>
      <c r="F516" s="20"/>
      <c r="G516" s="26"/>
      <c r="H516" s="13"/>
      <c r="I516" s="20"/>
      <c r="J516" s="26"/>
      <c r="K516" s="13"/>
      <c r="L516" s="20"/>
      <c r="M516" s="26"/>
      <c r="N516" s="13"/>
      <c r="O516" s="20"/>
      <c r="P516" s="26"/>
      <c r="Q516" s="25"/>
      <c r="R516" s="39"/>
      <c r="S516" s="3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</row>
    <row r="517" spans="1:132" s="21" customFormat="1" x14ac:dyDescent="0.3">
      <c r="A517" s="23"/>
      <c r="B517" s="19"/>
      <c r="C517" s="20"/>
      <c r="D517" s="26"/>
      <c r="E517" s="13"/>
      <c r="F517" s="20"/>
      <c r="G517" s="26"/>
      <c r="H517" s="13"/>
      <c r="I517" s="20"/>
      <c r="J517" s="26"/>
      <c r="K517" s="13"/>
      <c r="L517" s="20"/>
      <c r="M517" s="26"/>
      <c r="N517" s="13"/>
      <c r="O517" s="20"/>
      <c r="P517" s="26"/>
      <c r="Q517" s="25"/>
      <c r="R517" s="39"/>
      <c r="S517" s="3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</row>
    <row r="518" spans="1:132" s="21" customFormat="1" x14ac:dyDescent="0.3">
      <c r="A518" s="23"/>
      <c r="B518" s="19"/>
      <c r="C518" s="20"/>
      <c r="D518" s="26"/>
      <c r="E518" s="13"/>
      <c r="F518" s="20"/>
      <c r="G518" s="26"/>
      <c r="H518" s="13"/>
      <c r="I518" s="20"/>
      <c r="J518" s="26"/>
      <c r="K518" s="13"/>
      <c r="L518" s="20"/>
      <c r="M518" s="26"/>
      <c r="N518" s="13"/>
      <c r="O518" s="20"/>
      <c r="P518" s="26"/>
      <c r="Q518" s="25"/>
      <c r="R518" s="39"/>
      <c r="S518" s="3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</row>
    <row r="519" spans="1:132" s="21" customFormat="1" x14ac:dyDescent="0.3">
      <c r="A519" s="23"/>
      <c r="B519" s="19"/>
      <c r="C519" s="20"/>
      <c r="D519" s="26"/>
      <c r="E519" s="13"/>
      <c r="F519" s="20"/>
      <c r="G519" s="26"/>
      <c r="H519" s="13"/>
      <c r="I519" s="20"/>
      <c r="J519" s="26"/>
      <c r="K519" s="13"/>
      <c r="L519" s="20"/>
      <c r="M519" s="26"/>
      <c r="N519" s="13"/>
      <c r="O519" s="20"/>
      <c r="P519" s="26"/>
      <c r="Q519" s="25"/>
      <c r="R519" s="39"/>
      <c r="S519" s="3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</row>
    <row r="520" spans="1:132" s="21" customFormat="1" x14ac:dyDescent="0.3">
      <c r="A520" s="23"/>
      <c r="B520" s="19"/>
      <c r="C520" s="20"/>
      <c r="D520" s="26"/>
      <c r="E520" s="13"/>
      <c r="F520" s="20"/>
      <c r="G520" s="26"/>
      <c r="H520" s="13"/>
      <c r="I520" s="20"/>
      <c r="J520" s="26"/>
      <c r="K520" s="13"/>
      <c r="L520" s="20"/>
      <c r="M520" s="26"/>
      <c r="N520" s="13"/>
      <c r="O520" s="20"/>
      <c r="P520" s="26"/>
      <c r="Q520" s="25"/>
      <c r="R520" s="39"/>
      <c r="S520" s="3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</row>
    <row r="521" spans="1:132" s="21" customFormat="1" x14ac:dyDescent="0.3">
      <c r="A521" s="23"/>
      <c r="B521" s="19"/>
      <c r="C521" s="20"/>
      <c r="D521" s="26"/>
      <c r="E521" s="13"/>
      <c r="F521" s="20"/>
      <c r="G521" s="26"/>
      <c r="H521" s="13"/>
      <c r="I521" s="20"/>
      <c r="J521" s="26"/>
      <c r="K521" s="13"/>
      <c r="L521" s="20"/>
      <c r="M521" s="26"/>
      <c r="N521" s="13"/>
      <c r="O521" s="20"/>
      <c r="P521" s="26"/>
      <c r="Q521" s="25"/>
      <c r="R521" s="39"/>
      <c r="S521" s="3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</row>
    <row r="522" spans="1:132" s="21" customFormat="1" x14ac:dyDescent="0.3">
      <c r="A522" s="23"/>
      <c r="B522" s="19"/>
      <c r="C522" s="20"/>
      <c r="D522" s="26"/>
      <c r="E522" s="13"/>
      <c r="F522" s="20"/>
      <c r="G522" s="26"/>
      <c r="H522" s="13"/>
      <c r="I522" s="20"/>
      <c r="J522" s="26"/>
      <c r="K522" s="13"/>
      <c r="L522" s="20"/>
      <c r="M522" s="26"/>
      <c r="N522" s="13"/>
      <c r="O522" s="20"/>
      <c r="P522" s="26"/>
      <c r="Q522" s="25"/>
      <c r="R522" s="39"/>
      <c r="S522" s="3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</row>
    <row r="523" spans="1:132" s="21" customFormat="1" x14ac:dyDescent="0.3">
      <c r="A523" s="23"/>
      <c r="B523" s="19"/>
      <c r="C523" s="20"/>
      <c r="D523" s="26"/>
      <c r="E523" s="13"/>
      <c r="F523" s="20"/>
      <c r="G523" s="26"/>
      <c r="H523" s="13"/>
      <c r="I523" s="20"/>
      <c r="J523" s="26"/>
      <c r="K523" s="13"/>
      <c r="L523" s="20"/>
      <c r="M523" s="26"/>
      <c r="N523" s="13"/>
      <c r="O523" s="20"/>
      <c r="P523" s="26"/>
      <c r="Q523" s="25"/>
      <c r="R523" s="39"/>
      <c r="S523" s="3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</row>
    <row r="524" spans="1:132" s="21" customFormat="1" x14ac:dyDescent="0.3">
      <c r="A524" s="23"/>
      <c r="B524" s="19"/>
      <c r="C524" s="20"/>
      <c r="D524" s="26"/>
      <c r="E524" s="13"/>
      <c r="F524" s="20"/>
      <c r="G524" s="26"/>
      <c r="H524" s="13"/>
      <c r="I524" s="20"/>
      <c r="J524" s="26"/>
      <c r="K524" s="13"/>
      <c r="L524" s="20"/>
      <c r="M524" s="26"/>
      <c r="N524" s="13"/>
      <c r="O524" s="20"/>
      <c r="P524" s="26"/>
      <c r="Q524" s="25"/>
      <c r="R524" s="39"/>
      <c r="S524" s="3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</row>
    <row r="525" spans="1:132" s="21" customFormat="1" x14ac:dyDescent="0.3">
      <c r="A525" s="23"/>
      <c r="B525" s="19"/>
      <c r="C525" s="20"/>
      <c r="D525" s="26"/>
      <c r="E525" s="13"/>
      <c r="F525" s="20"/>
      <c r="G525" s="26"/>
      <c r="H525" s="13"/>
      <c r="I525" s="20"/>
      <c r="J525" s="26"/>
      <c r="K525" s="13"/>
      <c r="L525" s="20"/>
      <c r="M525" s="26"/>
      <c r="N525" s="13"/>
      <c r="O525" s="20"/>
      <c r="P525" s="26"/>
      <c r="Q525" s="25"/>
      <c r="R525" s="39"/>
      <c r="S525" s="3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</row>
    <row r="526" spans="1:132" s="21" customFormat="1" x14ac:dyDescent="0.3">
      <c r="A526" s="23"/>
      <c r="B526" s="19"/>
      <c r="C526" s="20"/>
      <c r="D526" s="26"/>
      <c r="E526" s="13"/>
      <c r="F526" s="20"/>
      <c r="G526" s="26"/>
      <c r="H526" s="13"/>
      <c r="I526" s="20"/>
      <c r="J526" s="26"/>
      <c r="K526" s="13"/>
      <c r="L526" s="20"/>
      <c r="M526" s="26"/>
      <c r="N526" s="13"/>
      <c r="O526" s="20"/>
      <c r="P526" s="26"/>
      <c r="Q526" s="25"/>
      <c r="R526" s="39"/>
      <c r="S526" s="3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</row>
    <row r="527" spans="1:132" s="21" customFormat="1" x14ac:dyDescent="0.3">
      <c r="A527" s="23"/>
      <c r="B527" s="19"/>
      <c r="C527" s="20"/>
      <c r="D527" s="26"/>
      <c r="E527" s="13"/>
      <c r="F527" s="20"/>
      <c r="G527" s="26"/>
      <c r="H527" s="13"/>
      <c r="I527" s="20"/>
      <c r="J527" s="26"/>
      <c r="K527" s="13"/>
      <c r="L527" s="20"/>
      <c r="M527" s="26"/>
      <c r="N527" s="13"/>
      <c r="O527" s="20"/>
      <c r="P527" s="26"/>
      <c r="Q527" s="25"/>
      <c r="R527" s="39"/>
      <c r="S527" s="3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</row>
    <row r="528" spans="1:132" s="21" customFormat="1" x14ac:dyDescent="0.3">
      <c r="A528" s="23"/>
      <c r="B528" s="19"/>
      <c r="C528" s="20"/>
      <c r="D528" s="26"/>
      <c r="E528" s="13"/>
      <c r="F528" s="20"/>
      <c r="G528" s="26"/>
      <c r="H528" s="13"/>
      <c r="I528" s="20"/>
      <c r="J528" s="26"/>
      <c r="K528" s="13"/>
      <c r="L528" s="20"/>
      <c r="M528" s="26"/>
      <c r="N528" s="13"/>
      <c r="O528" s="20"/>
      <c r="P528" s="26"/>
      <c r="Q528" s="25"/>
      <c r="R528" s="39"/>
      <c r="S528" s="3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</row>
    <row r="529" spans="1:132" s="21" customFormat="1" x14ac:dyDescent="0.3">
      <c r="A529" s="23"/>
      <c r="B529" s="19"/>
      <c r="C529" s="20"/>
      <c r="D529" s="26"/>
      <c r="E529" s="13"/>
      <c r="F529" s="20"/>
      <c r="G529" s="26"/>
      <c r="H529" s="13"/>
      <c r="I529" s="20"/>
      <c r="J529" s="26"/>
      <c r="K529" s="13"/>
      <c r="L529" s="20"/>
      <c r="M529" s="26"/>
      <c r="N529" s="13"/>
      <c r="O529" s="20"/>
      <c r="P529" s="26"/>
      <c r="Q529" s="25"/>
      <c r="R529" s="39"/>
      <c r="S529" s="3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</row>
    <row r="530" spans="1:132" s="21" customFormat="1" x14ac:dyDescent="0.3">
      <c r="A530" s="23"/>
      <c r="B530" s="19"/>
      <c r="C530" s="20"/>
      <c r="D530" s="26"/>
      <c r="E530" s="13"/>
      <c r="F530" s="20"/>
      <c r="G530" s="26"/>
      <c r="H530" s="13"/>
      <c r="I530" s="20"/>
      <c r="J530" s="26"/>
      <c r="K530" s="13"/>
      <c r="L530" s="20"/>
      <c r="M530" s="26"/>
      <c r="N530" s="13"/>
      <c r="O530" s="20"/>
      <c r="P530" s="26"/>
      <c r="Q530" s="25"/>
      <c r="R530" s="39"/>
      <c r="S530" s="3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</row>
    <row r="531" spans="1:132" s="21" customFormat="1" x14ac:dyDescent="0.3">
      <c r="A531" s="23"/>
      <c r="B531" s="19"/>
      <c r="C531" s="20"/>
      <c r="D531" s="26"/>
      <c r="E531" s="13"/>
      <c r="F531" s="20"/>
      <c r="G531" s="26"/>
      <c r="H531" s="13"/>
      <c r="I531" s="20"/>
      <c r="J531" s="26"/>
      <c r="K531" s="13"/>
      <c r="L531" s="20"/>
      <c r="M531" s="26"/>
      <c r="N531" s="13"/>
      <c r="O531" s="20"/>
      <c r="P531" s="26"/>
      <c r="Q531" s="25"/>
      <c r="R531" s="39"/>
      <c r="S531" s="3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</row>
    <row r="532" spans="1:132" s="21" customFormat="1" x14ac:dyDescent="0.3">
      <c r="A532" s="23"/>
      <c r="B532" s="19"/>
      <c r="C532" s="20"/>
      <c r="D532" s="26"/>
      <c r="E532" s="13"/>
      <c r="F532" s="20"/>
      <c r="G532" s="26"/>
      <c r="H532" s="13"/>
      <c r="I532" s="20"/>
      <c r="J532" s="26"/>
      <c r="K532" s="13"/>
      <c r="L532" s="20"/>
      <c r="M532" s="26"/>
      <c r="N532" s="13"/>
      <c r="O532" s="20"/>
      <c r="P532" s="26"/>
      <c r="Q532" s="25"/>
      <c r="R532" s="39"/>
      <c r="S532" s="3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</row>
    <row r="533" spans="1:132" s="21" customFormat="1" x14ac:dyDescent="0.3">
      <c r="A533" s="23"/>
      <c r="B533" s="19"/>
      <c r="C533" s="20"/>
      <c r="D533" s="26"/>
      <c r="E533" s="13"/>
      <c r="F533" s="20"/>
      <c r="G533" s="26"/>
      <c r="H533" s="13"/>
      <c r="I533" s="20"/>
      <c r="J533" s="26"/>
      <c r="K533" s="13"/>
      <c r="L533" s="20"/>
      <c r="M533" s="26"/>
      <c r="N533" s="13"/>
      <c r="O533" s="20"/>
      <c r="P533" s="26"/>
      <c r="Q533" s="25"/>
      <c r="R533" s="39"/>
      <c r="S533" s="3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</row>
    <row r="534" spans="1:132" s="21" customFormat="1" x14ac:dyDescent="0.3">
      <c r="A534" s="23"/>
      <c r="B534" s="19"/>
      <c r="C534" s="20"/>
      <c r="D534" s="26"/>
      <c r="E534" s="13"/>
      <c r="F534" s="20"/>
      <c r="G534" s="26"/>
      <c r="H534" s="13"/>
      <c r="I534" s="20"/>
      <c r="J534" s="26"/>
      <c r="K534" s="13"/>
      <c r="L534" s="20"/>
      <c r="M534" s="26"/>
      <c r="N534" s="13"/>
      <c r="O534" s="20"/>
      <c r="P534" s="26"/>
      <c r="Q534" s="25"/>
      <c r="R534" s="39"/>
      <c r="S534" s="3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</row>
    <row r="535" spans="1:132" s="21" customFormat="1" x14ac:dyDescent="0.3">
      <c r="A535" s="23"/>
      <c r="B535" s="19"/>
      <c r="C535" s="20"/>
      <c r="D535" s="26"/>
      <c r="E535" s="13"/>
      <c r="F535" s="20"/>
      <c r="G535" s="26"/>
      <c r="H535" s="13"/>
      <c r="I535" s="20"/>
      <c r="J535" s="26"/>
      <c r="K535" s="13"/>
      <c r="L535" s="20"/>
      <c r="M535" s="26"/>
      <c r="N535" s="13"/>
      <c r="O535" s="20"/>
      <c r="P535" s="26"/>
      <c r="Q535" s="25"/>
      <c r="R535" s="39"/>
      <c r="S535" s="3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</row>
    <row r="536" spans="1:132" s="21" customFormat="1" x14ac:dyDescent="0.3">
      <c r="A536" s="23"/>
      <c r="B536" s="19"/>
      <c r="C536" s="20"/>
      <c r="D536" s="26"/>
      <c r="E536" s="13"/>
      <c r="F536" s="20"/>
      <c r="G536" s="26"/>
      <c r="H536" s="13"/>
      <c r="I536" s="20"/>
      <c r="J536" s="26"/>
      <c r="K536" s="13"/>
      <c r="L536" s="20"/>
      <c r="M536" s="26"/>
      <c r="N536" s="13"/>
      <c r="O536" s="20"/>
      <c r="P536" s="26"/>
      <c r="Q536" s="25"/>
      <c r="R536" s="39"/>
      <c r="S536" s="3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</row>
    <row r="537" spans="1:132" s="21" customFormat="1" x14ac:dyDescent="0.3">
      <c r="A537" s="23"/>
      <c r="B537" s="19"/>
      <c r="C537" s="20"/>
      <c r="D537" s="26"/>
      <c r="E537" s="13"/>
      <c r="F537" s="20"/>
      <c r="G537" s="26"/>
      <c r="H537" s="13"/>
      <c r="I537" s="20"/>
      <c r="J537" s="26"/>
      <c r="K537" s="13"/>
      <c r="L537" s="20"/>
      <c r="M537" s="26"/>
      <c r="N537" s="13"/>
      <c r="O537" s="20"/>
      <c r="P537" s="26"/>
      <c r="Q537" s="25"/>
      <c r="R537" s="39"/>
      <c r="S537" s="3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</row>
    <row r="538" spans="1:132" s="21" customFormat="1" x14ac:dyDescent="0.3">
      <c r="A538" s="23"/>
      <c r="B538" s="19"/>
      <c r="C538" s="20"/>
      <c r="D538" s="26"/>
      <c r="E538" s="13"/>
      <c r="F538" s="20"/>
      <c r="G538" s="26"/>
      <c r="H538" s="13"/>
      <c r="I538" s="20"/>
      <c r="J538" s="26"/>
      <c r="K538" s="13"/>
      <c r="L538" s="20"/>
      <c r="M538" s="26"/>
      <c r="N538" s="13"/>
      <c r="O538" s="20"/>
      <c r="P538" s="26"/>
      <c r="Q538" s="25"/>
      <c r="R538" s="39"/>
      <c r="S538" s="3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</row>
    <row r="539" spans="1:132" s="21" customFormat="1" x14ac:dyDescent="0.3">
      <c r="A539" s="23"/>
      <c r="B539" s="19"/>
      <c r="C539" s="20"/>
      <c r="D539" s="26"/>
      <c r="E539" s="13"/>
      <c r="F539" s="20"/>
      <c r="G539" s="26"/>
      <c r="H539" s="13"/>
      <c r="I539" s="20"/>
      <c r="J539" s="26"/>
      <c r="K539" s="13"/>
      <c r="L539" s="20"/>
      <c r="M539" s="26"/>
      <c r="N539" s="13"/>
      <c r="O539" s="20"/>
      <c r="P539" s="26"/>
      <c r="Q539" s="25"/>
      <c r="R539" s="39"/>
      <c r="S539" s="3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</row>
    <row r="540" spans="1:132" s="21" customFormat="1" x14ac:dyDescent="0.3">
      <c r="A540" s="23"/>
      <c r="B540" s="19"/>
      <c r="C540" s="20"/>
      <c r="D540" s="26"/>
      <c r="E540" s="13"/>
      <c r="F540" s="20"/>
      <c r="G540" s="26"/>
      <c r="H540" s="13"/>
      <c r="I540" s="20"/>
      <c r="J540" s="26"/>
      <c r="K540" s="13"/>
      <c r="L540" s="20"/>
      <c r="M540" s="26"/>
      <c r="N540" s="13"/>
      <c r="O540" s="20"/>
      <c r="P540" s="26"/>
      <c r="Q540" s="25"/>
      <c r="R540" s="39"/>
      <c r="S540" s="3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</row>
    <row r="541" spans="1:132" s="21" customFormat="1" x14ac:dyDescent="0.3">
      <c r="A541" s="23"/>
      <c r="B541" s="19"/>
      <c r="C541" s="20"/>
      <c r="D541" s="26"/>
      <c r="E541" s="13"/>
      <c r="F541" s="20"/>
      <c r="G541" s="26"/>
      <c r="H541" s="13"/>
      <c r="I541" s="20"/>
      <c r="J541" s="26"/>
      <c r="K541" s="13"/>
      <c r="L541" s="20"/>
      <c r="M541" s="26"/>
      <c r="N541" s="13"/>
      <c r="O541" s="20"/>
      <c r="P541" s="26"/>
      <c r="Q541" s="25"/>
      <c r="R541" s="39"/>
      <c r="S541" s="3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</row>
    <row r="542" spans="1:132" s="21" customFormat="1" x14ac:dyDescent="0.3">
      <c r="A542" s="23"/>
      <c r="B542" s="19"/>
      <c r="C542" s="20"/>
      <c r="D542" s="26"/>
      <c r="E542" s="13"/>
      <c r="F542" s="20"/>
      <c r="G542" s="26"/>
      <c r="H542" s="13"/>
      <c r="I542" s="20"/>
      <c r="J542" s="26"/>
      <c r="K542" s="13"/>
      <c r="L542" s="20"/>
      <c r="M542" s="26"/>
      <c r="N542" s="13"/>
      <c r="O542" s="20"/>
      <c r="P542" s="26"/>
      <c r="Q542" s="25"/>
      <c r="R542" s="39"/>
      <c r="S542" s="3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</row>
    <row r="543" spans="1:132" s="21" customFormat="1" x14ac:dyDescent="0.3">
      <c r="A543" s="23"/>
      <c r="B543" s="19"/>
      <c r="C543" s="20"/>
      <c r="D543" s="26"/>
      <c r="E543" s="13"/>
      <c r="F543" s="20"/>
      <c r="G543" s="26"/>
      <c r="H543" s="13"/>
      <c r="I543" s="20"/>
      <c r="J543" s="26"/>
      <c r="K543" s="13"/>
      <c r="L543" s="20"/>
      <c r="M543" s="26"/>
      <c r="N543" s="13"/>
      <c r="O543" s="20"/>
      <c r="P543" s="26"/>
      <c r="Q543" s="25"/>
      <c r="R543" s="39"/>
      <c r="S543" s="3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</row>
    <row r="544" spans="1:132" s="21" customFormat="1" x14ac:dyDescent="0.3">
      <c r="A544" s="23"/>
      <c r="B544" s="19"/>
      <c r="C544" s="20"/>
      <c r="D544" s="26"/>
      <c r="E544" s="13"/>
      <c r="F544" s="20"/>
      <c r="G544" s="26"/>
      <c r="H544" s="13"/>
      <c r="I544" s="20"/>
      <c r="J544" s="26"/>
      <c r="K544" s="13"/>
      <c r="L544" s="20"/>
      <c r="M544" s="26"/>
      <c r="N544" s="13"/>
      <c r="O544" s="20"/>
      <c r="P544" s="26"/>
      <c r="Q544" s="25"/>
      <c r="R544" s="39"/>
      <c r="S544" s="3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</row>
    <row r="545" spans="1:132" s="21" customFormat="1" x14ac:dyDescent="0.3">
      <c r="A545" s="23"/>
      <c r="B545" s="19"/>
      <c r="C545" s="20"/>
      <c r="D545" s="26"/>
      <c r="E545" s="13"/>
      <c r="F545" s="20"/>
      <c r="G545" s="26"/>
      <c r="H545" s="13"/>
      <c r="I545" s="20"/>
      <c r="J545" s="26"/>
      <c r="K545" s="13"/>
      <c r="L545" s="20"/>
      <c r="M545" s="26"/>
      <c r="N545" s="13"/>
      <c r="O545" s="20"/>
      <c r="P545" s="26"/>
      <c r="Q545" s="25"/>
      <c r="R545" s="39"/>
      <c r="S545" s="3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</row>
    <row r="546" spans="1:132" s="21" customFormat="1" x14ac:dyDescent="0.3">
      <c r="A546" s="23"/>
      <c r="B546" s="19"/>
      <c r="C546" s="20"/>
      <c r="D546" s="26"/>
      <c r="E546" s="13"/>
      <c r="F546" s="20"/>
      <c r="G546" s="26"/>
      <c r="H546" s="13"/>
      <c r="I546" s="20"/>
      <c r="J546" s="26"/>
      <c r="K546" s="13"/>
      <c r="L546" s="20"/>
      <c r="M546" s="26"/>
      <c r="N546" s="13"/>
      <c r="O546" s="20"/>
      <c r="P546" s="26"/>
      <c r="Q546" s="25"/>
      <c r="R546" s="39"/>
      <c r="S546" s="3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</row>
    <row r="547" spans="1:132" s="21" customFormat="1" x14ac:dyDescent="0.3">
      <c r="A547" s="23"/>
      <c r="B547" s="19"/>
      <c r="C547" s="20"/>
      <c r="D547" s="26"/>
      <c r="E547" s="13"/>
      <c r="F547" s="20"/>
      <c r="G547" s="26"/>
      <c r="H547" s="13"/>
      <c r="I547" s="20"/>
      <c r="J547" s="26"/>
      <c r="K547" s="13"/>
      <c r="L547" s="20"/>
      <c r="M547" s="26"/>
      <c r="N547" s="13"/>
      <c r="O547" s="20"/>
      <c r="P547" s="26"/>
      <c r="Q547" s="25"/>
      <c r="R547" s="39"/>
      <c r="S547" s="3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</row>
    <row r="548" spans="1:132" s="21" customFormat="1" x14ac:dyDescent="0.3">
      <c r="A548" s="23"/>
      <c r="B548" s="19"/>
      <c r="C548" s="20"/>
      <c r="D548" s="26"/>
      <c r="E548" s="13"/>
      <c r="F548" s="20"/>
      <c r="G548" s="26"/>
      <c r="H548" s="13"/>
      <c r="I548" s="20"/>
      <c r="J548" s="26"/>
      <c r="K548" s="13"/>
      <c r="L548" s="20"/>
      <c r="M548" s="26"/>
      <c r="N548" s="13"/>
      <c r="O548" s="20"/>
      <c r="P548" s="26"/>
      <c r="Q548" s="25"/>
      <c r="R548" s="39"/>
      <c r="S548" s="3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</row>
    <row r="549" spans="1:132" s="21" customFormat="1" x14ac:dyDescent="0.3">
      <c r="A549" s="23"/>
      <c r="B549" s="19"/>
      <c r="C549" s="20"/>
      <c r="D549" s="26"/>
      <c r="E549" s="13"/>
      <c r="F549" s="20"/>
      <c r="G549" s="26"/>
      <c r="H549" s="13"/>
      <c r="I549" s="20"/>
      <c r="J549" s="26"/>
      <c r="K549" s="13"/>
      <c r="L549" s="20"/>
      <c r="M549" s="26"/>
      <c r="N549" s="13"/>
      <c r="O549" s="20"/>
      <c r="P549" s="26"/>
      <c r="Q549" s="25"/>
      <c r="R549" s="39"/>
      <c r="S549" s="3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</row>
    <row r="550" spans="1:132" s="21" customFormat="1" x14ac:dyDescent="0.3">
      <c r="A550" s="23"/>
      <c r="B550" s="19"/>
      <c r="C550" s="20"/>
      <c r="D550" s="26"/>
      <c r="E550" s="13"/>
      <c r="F550" s="20"/>
      <c r="G550" s="26"/>
      <c r="H550" s="13"/>
      <c r="I550" s="20"/>
      <c r="J550" s="26"/>
      <c r="K550" s="13"/>
      <c r="L550" s="20"/>
      <c r="M550" s="26"/>
      <c r="N550" s="13"/>
      <c r="O550" s="20"/>
      <c r="P550" s="26"/>
      <c r="Q550" s="25"/>
      <c r="R550" s="39"/>
      <c r="S550" s="3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</row>
    <row r="551" spans="1:132" s="21" customFormat="1" x14ac:dyDescent="0.3">
      <c r="A551" s="23"/>
      <c r="B551" s="19"/>
      <c r="C551" s="20"/>
      <c r="D551" s="26"/>
      <c r="E551" s="13"/>
      <c r="F551" s="20"/>
      <c r="G551" s="26"/>
      <c r="H551" s="13"/>
      <c r="I551" s="20"/>
      <c r="J551" s="26"/>
      <c r="K551" s="13"/>
      <c r="L551" s="20"/>
      <c r="M551" s="26"/>
      <c r="N551" s="13"/>
      <c r="O551" s="20"/>
      <c r="P551" s="26"/>
      <c r="Q551" s="25"/>
      <c r="R551" s="39"/>
      <c r="S551" s="3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</row>
    <row r="552" spans="1:132" s="21" customFormat="1" x14ac:dyDescent="0.3">
      <c r="A552" s="23"/>
      <c r="B552" s="19"/>
      <c r="C552" s="20"/>
      <c r="D552" s="26"/>
      <c r="E552" s="13"/>
      <c r="F552" s="20"/>
      <c r="G552" s="26"/>
      <c r="H552" s="13"/>
      <c r="I552" s="20"/>
      <c r="J552" s="26"/>
      <c r="K552" s="13"/>
      <c r="L552" s="20"/>
      <c r="M552" s="26"/>
      <c r="N552" s="13"/>
      <c r="O552" s="20"/>
      <c r="P552" s="26"/>
      <c r="Q552" s="25"/>
      <c r="R552" s="39"/>
      <c r="S552" s="3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</row>
    <row r="553" spans="1:132" s="21" customFormat="1" x14ac:dyDescent="0.3">
      <c r="A553" s="23"/>
      <c r="B553" s="19"/>
      <c r="C553" s="20"/>
      <c r="D553" s="26"/>
      <c r="E553" s="13"/>
      <c r="F553" s="20"/>
      <c r="G553" s="26"/>
      <c r="H553" s="13"/>
      <c r="I553" s="20"/>
      <c r="J553" s="26"/>
      <c r="K553" s="13"/>
      <c r="L553" s="20"/>
      <c r="M553" s="26"/>
      <c r="N553" s="13"/>
      <c r="O553" s="20"/>
      <c r="P553" s="26"/>
      <c r="Q553" s="25"/>
      <c r="R553" s="39"/>
      <c r="S553" s="3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</row>
    <row r="554" spans="1:132" s="21" customFormat="1" x14ac:dyDescent="0.3">
      <c r="A554" s="23"/>
      <c r="B554" s="19"/>
      <c r="C554" s="20"/>
      <c r="D554" s="26"/>
      <c r="E554" s="13"/>
      <c r="F554" s="20"/>
      <c r="G554" s="26"/>
      <c r="H554" s="13"/>
      <c r="I554" s="20"/>
      <c r="J554" s="26"/>
      <c r="K554" s="13"/>
      <c r="L554" s="20"/>
      <c r="M554" s="26"/>
      <c r="N554" s="13"/>
      <c r="O554" s="20"/>
      <c r="P554" s="26"/>
      <c r="Q554" s="25"/>
      <c r="R554" s="39"/>
      <c r="S554" s="3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</row>
    <row r="555" spans="1:132" s="21" customFormat="1" x14ac:dyDescent="0.3">
      <c r="A555" s="23"/>
      <c r="B555" s="19"/>
      <c r="C555" s="20"/>
      <c r="D555" s="26"/>
      <c r="E555" s="13"/>
      <c r="F555" s="20"/>
      <c r="G555" s="26"/>
      <c r="H555" s="13"/>
      <c r="I555" s="20"/>
      <c r="J555" s="26"/>
      <c r="K555" s="13"/>
      <c r="L555" s="20"/>
      <c r="M555" s="26"/>
      <c r="N555" s="13"/>
      <c r="O555" s="20"/>
      <c r="P555" s="26"/>
      <c r="Q555" s="25"/>
      <c r="R555" s="39"/>
      <c r="S555" s="3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</row>
    <row r="556" spans="1:132" s="21" customFormat="1" x14ac:dyDescent="0.3">
      <c r="A556" s="23"/>
      <c r="B556" s="19"/>
      <c r="C556" s="20"/>
      <c r="D556" s="26"/>
      <c r="E556" s="13"/>
      <c r="F556" s="20"/>
      <c r="G556" s="26"/>
      <c r="H556" s="13"/>
      <c r="I556" s="20"/>
      <c r="J556" s="26"/>
      <c r="K556" s="13"/>
      <c r="L556" s="20"/>
      <c r="M556" s="26"/>
      <c r="N556" s="13"/>
      <c r="O556" s="20"/>
      <c r="P556" s="26"/>
      <c r="Q556" s="25"/>
      <c r="R556" s="39"/>
      <c r="S556" s="3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</row>
    <row r="557" spans="1:132" s="21" customFormat="1" x14ac:dyDescent="0.3">
      <c r="A557" s="23"/>
      <c r="B557" s="19"/>
      <c r="C557" s="20"/>
      <c r="D557" s="26"/>
      <c r="E557" s="13"/>
      <c r="F557" s="20"/>
      <c r="G557" s="26"/>
      <c r="H557" s="13"/>
      <c r="I557" s="20"/>
      <c r="J557" s="26"/>
      <c r="K557" s="13"/>
      <c r="L557" s="20"/>
      <c r="M557" s="26"/>
      <c r="N557" s="13"/>
      <c r="O557" s="20"/>
      <c r="P557" s="26"/>
      <c r="Q557" s="25"/>
      <c r="R557" s="39"/>
      <c r="S557" s="3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</row>
    <row r="558" spans="1:132" s="21" customFormat="1" x14ac:dyDescent="0.3">
      <c r="A558" s="23"/>
      <c r="B558" s="19"/>
      <c r="C558" s="20"/>
      <c r="D558" s="26"/>
      <c r="E558" s="13"/>
      <c r="F558" s="20"/>
      <c r="G558" s="26"/>
      <c r="H558" s="13"/>
      <c r="I558" s="20"/>
      <c r="J558" s="26"/>
      <c r="K558" s="13"/>
      <c r="L558" s="20"/>
      <c r="M558" s="26"/>
      <c r="N558" s="13"/>
      <c r="O558" s="20"/>
      <c r="P558" s="26"/>
      <c r="Q558" s="25"/>
      <c r="R558" s="39"/>
      <c r="S558" s="3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</row>
    <row r="559" spans="1:132" s="21" customFormat="1" x14ac:dyDescent="0.3">
      <c r="A559" s="23"/>
      <c r="B559" s="19"/>
      <c r="C559" s="20"/>
      <c r="D559" s="26"/>
      <c r="E559" s="13"/>
      <c r="F559" s="20"/>
      <c r="G559" s="26"/>
      <c r="H559" s="13"/>
      <c r="I559" s="20"/>
      <c r="J559" s="26"/>
      <c r="K559" s="13"/>
      <c r="L559" s="20"/>
      <c r="M559" s="26"/>
      <c r="N559" s="13"/>
      <c r="O559" s="20"/>
      <c r="P559" s="26"/>
      <c r="Q559" s="25"/>
      <c r="R559" s="39"/>
      <c r="S559" s="3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</row>
    <row r="560" spans="1:132" s="21" customFormat="1" x14ac:dyDescent="0.3">
      <c r="A560" s="23"/>
      <c r="B560" s="19"/>
      <c r="C560" s="20"/>
      <c r="D560" s="26"/>
      <c r="E560" s="13"/>
      <c r="F560" s="20"/>
      <c r="G560" s="26"/>
      <c r="H560" s="13"/>
      <c r="I560" s="20"/>
      <c r="J560" s="26"/>
      <c r="K560" s="13"/>
      <c r="L560" s="20"/>
      <c r="M560" s="26"/>
      <c r="N560" s="13"/>
      <c r="O560" s="20"/>
      <c r="P560" s="26"/>
      <c r="Q560" s="25"/>
      <c r="R560" s="39"/>
      <c r="S560" s="3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</row>
    <row r="561" spans="1:132" s="21" customFormat="1" x14ac:dyDescent="0.3">
      <c r="A561" s="23"/>
      <c r="B561" s="19"/>
      <c r="C561" s="20"/>
      <c r="D561" s="26"/>
      <c r="E561" s="13"/>
      <c r="F561" s="20"/>
      <c r="G561" s="26"/>
      <c r="H561" s="13"/>
      <c r="I561" s="20"/>
      <c r="J561" s="26"/>
      <c r="K561" s="13"/>
      <c r="L561" s="20"/>
      <c r="M561" s="26"/>
      <c r="N561" s="13"/>
      <c r="O561" s="20"/>
      <c r="P561" s="26"/>
      <c r="Q561" s="25"/>
      <c r="R561" s="39"/>
      <c r="S561" s="3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</row>
    <row r="562" spans="1:132" s="21" customFormat="1" x14ac:dyDescent="0.3">
      <c r="A562" s="23"/>
      <c r="B562" s="19"/>
      <c r="C562" s="20"/>
      <c r="D562" s="26"/>
      <c r="E562" s="13"/>
      <c r="F562" s="20"/>
      <c r="G562" s="26"/>
      <c r="H562" s="13"/>
      <c r="I562" s="20"/>
      <c r="J562" s="26"/>
      <c r="K562" s="13"/>
      <c r="L562" s="20"/>
      <c r="M562" s="26"/>
      <c r="N562" s="13"/>
      <c r="O562" s="20"/>
      <c r="P562" s="26"/>
      <c r="Q562" s="25"/>
      <c r="R562" s="39"/>
      <c r="S562" s="3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</row>
    <row r="563" spans="1:132" s="21" customFormat="1" x14ac:dyDescent="0.3">
      <c r="A563" s="23"/>
      <c r="B563" s="19"/>
      <c r="C563" s="20"/>
      <c r="D563" s="26"/>
      <c r="E563" s="13"/>
      <c r="F563" s="20"/>
      <c r="G563" s="26"/>
      <c r="H563" s="13"/>
      <c r="I563" s="20"/>
      <c r="J563" s="26"/>
      <c r="K563" s="13"/>
      <c r="L563" s="20"/>
      <c r="M563" s="26"/>
      <c r="N563" s="13"/>
      <c r="O563" s="20"/>
      <c r="P563" s="26"/>
      <c r="Q563" s="25"/>
      <c r="R563" s="39"/>
      <c r="S563" s="3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</row>
    <row r="564" spans="1:132" s="21" customFormat="1" x14ac:dyDescent="0.3">
      <c r="A564" s="23"/>
      <c r="B564" s="19"/>
      <c r="C564" s="20"/>
      <c r="D564" s="26"/>
      <c r="E564" s="13"/>
      <c r="F564" s="20"/>
      <c r="G564" s="26"/>
      <c r="H564" s="13"/>
      <c r="I564" s="20"/>
      <c r="J564" s="26"/>
      <c r="K564" s="13"/>
      <c r="L564" s="20"/>
      <c r="M564" s="26"/>
      <c r="N564" s="13"/>
      <c r="O564" s="20"/>
      <c r="P564" s="26"/>
      <c r="Q564" s="25"/>
      <c r="R564" s="39"/>
      <c r="S564" s="3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</row>
    <row r="565" spans="1:132" s="21" customFormat="1" x14ac:dyDescent="0.3">
      <c r="A565" s="23"/>
      <c r="B565" s="19"/>
      <c r="C565" s="20"/>
      <c r="D565" s="26"/>
      <c r="E565" s="13"/>
      <c r="F565" s="20"/>
      <c r="G565" s="26"/>
      <c r="H565" s="13"/>
      <c r="I565" s="20"/>
      <c r="J565" s="26"/>
      <c r="K565" s="13"/>
      <c r="L565" s="20"/>
      <c r="M565" s="26"/>
      <c r="N565" s="13"/>
      <c r="O565" s="20"/>
      <c r="P565" s="26"/>
      <c r="Q565" s="25"/>
      <c r="R565" s="39"/>
      <c r="S565" s="3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</row>
    <row r="566" spans="1:132" s="21" customFormat="1" x14ac:dyDescent="0.3">
      <c r="A566" s="23"/>
      <c r="B566" s="19"/>
      <c r="C566" s="20"/>
      <c r="D566" s="26"/>
      <c r="E566" s="13"/>
      <c r="F566" s="20"/>
      <c r="G566" s="26"/>
      <c r="H566" s="13"/>
      <c r="I566" s="20"/>
      <c r="J566" s="26"/>
      <c r="K566" s="13"/>
      <c r="L566" s="20"/>
      <c r="M566" s="26"/>
      <c r="N566" s="13"/>
      <c r="O566" s="20"/>
      <c r="P566" s="26"/>
      <c r="Q566" s="25"/>
      <c r="R566" s="39"/>
      <c r="S566" s="3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</row>
    <row r="567" spans="1:132" s="21" customFormat="1" x14ac:dyDescent="0.3">
      <c r="A567" s="23"/>
      <c r="B567" s="19"/>
      <c r="C567" s="20"/>
      <c r="D567" s="26"/>
      <c r="E567" s="13"/>
      <c r="F567" s="20"/>
      <c r="G567" s="26"/>
      <c r="H567" s="13"/>
      <c r="I567" s="20"/>
      <c r="J567" s="26"/>
      <c r="K567" s="13"/>
      <c r="L567" s="20"/>
      <c r="M567" s="26"/>
      <c r="N567" s="13"/>
      <c r="O567" s="20"/>
      <c r="P567" s="26"/>
      <c r="Q567" s="25"/>
      <c r="R567" s="39"/>
      <c r="S567" s="3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</row>
    <row r="568" spans="1:132" s="21" customFormat="1" x14ac:dyDescent="0.3">
      <c r="A568" s="23"/>
      <c r="B568" s="19"/>
      <c r="C568" s="20"/>
      <c r="D568" s="26"/>
      <c r="E568" s="13"/>
      <c r="F568" s="20"/>
      <c r="G568" s="26"/>
      <c r="H568" s="13"/>
      <c r="I568" s="20"/>
      <c r="J568" s="26"/>
      <c r="K568" s="13"/>
      <c r="L568" s="20"/>
      <c r="M568" s="26"/>
      <c r="N568" s="13"/>
      <c r="O568" s="20"/>
      <c r="P568" s="26"/>
      <c r="Q568" s="25"/>
      <c r="R568" s="39"/>
      <c r="S568" s="3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</row>
    <row r="569" spans="1:132" s="21" customFormat="1" x14ac:dyDescent="0.3">
      <c r="A569" s="23"/>
      <c r="B569" s="19"/>
      <c r="C569" s="20"/>
      <c r="D569" s="26"/>
      <c r="E569" s="13"/>
      <c r="F569" s="20"/>
      <c r="G569" s="26"/>
      <c r="H569" s="13"/>
      <c r="I569" s="20"/>
      <c r="J569" s="26"/>
      <c r="K569" s="13"/>
      <c r="L569" s="20"/>
      <c r="M569" s="26"/>
      <c r="N569" s="13"/>
      <c r="O569" s="20"/>
      <c r="P569" s="26"/>
      <c r="Q569" s="25"/>
      <c r="R569" s="39"/>
      <c r="S569" s="3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</row>
    <row r="570" spans="1:132" s="21" customFormat="1" x14ac:dyDescent="0.3">
      <c r="A570" s="23"/>
      <c r="B570" s="19"/>
      <c r="C570" s="20"/>
      <c r="D570" s="26"/>
      <c r="E570" s="13"/>
      <c r="F570" s="20"/>
      <c r="G570" s="26"/>
      <c r="H570" s="13"/>
      <c r="I570" s="20"/>
      <c r="J570" s="26"/>
      <c r="K570" s="13"/>
      <c r="L570" s="20"/>
      <c r="M570" s="26"/>
      <c r="N570" s="13"/>
      <c r="O570" s="20"/>
      <c r="P570" s="26"/>
      <c r="Q570" s="25"/>
      <c r="R570" s="39"/>
      <c r="S570" s="3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</row>
    <row r="571" spans="1:132" s="21" customFormat="1" x14ac:dyDescent="0.3">
      <c r="A571" s="23"/>
      <c r="B571" s="19"/>
      <c r="C571" s="20"/>
      <c r="D571" s="26"/>
      <c r="E571" s="13"/>
      <c r="F571" s="20"/>
      <c r="G571" s="26"/>
      <c r="H571" s="13"/>
      <c r="I571" s="20"/>
      <c r="J571" s="26"/>
      <c r="K571" s="13"/>
      <c r="L571" s="20"/>
      <c r="M571" s="26"/>
      <c r="N571" s="13"/>
      <c r="O571" s="20"/>
      <c r="P571" s="26"/>
      <c r="Q571" s="25"/>
      <c r="R571" s="39"/>
      <c r="S571" s="3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</row>
    <row r="572" spans="1:132" s="21" customFormat="1" x14ac:dyDescent="0.3">
      <c r="A572" s="23"/>
      <c r="B572" s="19"/>
      <c r="C572" s="20"/>
      <c r="D572" s="26"/>
      <c r="E572" s="13"/>
      <c r="F572" s="20"/>
      <c r="G572" s="26"/>
      <c r="H572" s="13"/>
      <c r="I572" s="20"/>
      <c r="J572" s="26"/>
      <c r="K572" s="13"/>
      <c r="L572" s="20"/>
      <c r="M572" s="26"/>
      <c r="N572" s="13"/>
      <c r="O572" s="20"/>
      <c r="P572" s="26"/>
      <c r="Q572" s="25"/>
      <c r="R572" s="39"/>
      <c r="S572" s="3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</row>
    <row r="573" spans="1:132" s="21" customFormat="1" x14ac:dyDescent="0.3">
      <c r="A573" s="23"/>
      <c r="B573" s="19"/>
      <c r="C573" s="20"/>
      <c r="D573" s="26"/>
      <c r="E573" s="13"/>
      <c r="F573" s="20"/>
      <c r="G573" s="26"/>
      <c r="H573" s="13"/>
      <c r="I573" s="20"/>
      <c r="J573" s="26"/>
      <c r="K573" s="13"/>
      <c r="L573" s="20"/>
      <c r="M573" s="26"/>
      <c r="N573" s="13"/>
      <c r="O573" s="20"/>
      <c r="P573" s="26"/>
      <c r="Q573" s="25"/>
      <c r="R573" s="39"/>
      <c r="S573" s="3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</row>
    <row r="574" spans="1:132" s="21" customFormat="1" x14ac:dyDescent="0.3">
      <c r="A574" s="23"/>
      <c r="B574" s="19"/>
      <c r="C574" s="20"/>
      <c r="D574" s="26"/>
      <c r="E574" s="13"/>
      <c r="F574" s="20"/>
      <c r="G574" s="26"/>
      <c r="H574" s="13"/>
      <c r="I574" s="20"/>
      <c r="J574" s="26"/>
      <c r="K574" s="13"/>
      <c r="L574" s="20"/>
      <c r="M574" s="26"/>
      <c r="N574" s="13"/>
      <c r="O574" s="20"/>
      <c r="P574" s="26"/>
      <c r="Q574" s="25"/>
      <c r="R574" s="39"/>
      <c r="S574" s="3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</row>
    <row r="575" spans="1:132" s="21" customFormat="1" x14ac:dyDescent="0.3">
      <c r="A575" s="23"/>
      <c r="B575" s="19"/>
      <c r="C575" s="20"/>
      <c r="D575" s="26"/>
      <c r="E575" s="13"/>
      <c r="F575" s="20"/>
      <c r="G575" s="26"/>
      <c r="H575" s="13"/>
      <c r="I575" s="20"/>
      <c r="J575" s="26"/>
      <c r="K575" s="13"/>
      <c r="L575" s="20"/>
      <c r="M575" s="26"/>
      <c r="N575" s="13"/>
      <c r="O575" s="20"/>
      <c r="P575" s="26"/>
      <c r="Q575" s="25"/>
      <c r="R575" s="39"/>
      <c r="S575" s="3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</row>
    <row r="576" spans="1:132" s="21" customFormat="1" x14ac:dyDescent="0.3">
      <c r="A576" s="23"/>
      <c r="B576" s="19"/>
      <c r="C576" s="20"/>
      <c r="D576" s="26"/>
      <c r="E576" s="13"/>
      <c r="F576" s="20"/>
      <c r="G576" s="26"/>
      <c r="H576" s="13"/>
      <c r="I576" s="20"/>
      <c r="J576" s="26"/>
      <c r="K576" s="13"/>
      <c r="L576" s="20"/>
      <c r="M576" s="26"/>
      <c r="N576" s="13"/>
      <c r="O576" s="20"/>
      <c r="P576" s="26"/>
      <c r="Q576" s="25"/>
      <c r="R576" s="39"/>
      <c r="S576" s="3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</row>
    <row r="577" spans="1:132" s="21" customFormat="1" x14ac:dyDescent="0.3">
      <c r="A577" s="23"/>
      <c r="B577" s="19"/>
      <c r="C577" s="20"/>
      <c r="D577" s="26"/>
      <c r="E577" s="13"/>
      <c r="F577" s="20"/>
      <c r="G577" s="26"/>
      <c r="H577" s="13"/>
      <c r="I577" s="20"/>
      <c r="J577" s="26"/>
      <c r="K577" s="13"/>
      <c r="L577" s="20"/>
      <c r="M577" s="26"/>
      <c r="N577" s="13"/>
      <c r="O577" s="20"/>
      <c r="P577" s="26"/>
      <c r="Q577" s="25"/>
      <c r="R577" s="39"/>
      <c r="S577" s="3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</row>
    <row r="578" spans="1:132" s="21" customFormat="1" x14ac:dyDescent="0.3">
      <c r="A578" s="23"/>
      <c r="B578" s="19"/>
      <c r="C578" s="20"/>
      <c r="D578" s="26"/>
      <c r="E578" s="13"/>
      <c r="F578" s="20"/>
      <c r="G578" s="26"/>
      <c r="H578" s="13"/>
      <c r="I578" s="20"/>
      <c r="J578" s="26"/>
      <c r="K578" s="13"/>
      <c r="L578" s="20"/>
      <c r="M578" s="26"/>
      <c r="N578" s="13"/>
      <c r="O578" s="20"/>
      <c r="P578" s="26"/>
      <c r="Q578" s="25"/>
      <c r="R578" s="39"/>
      <c r="S578" s="3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</row>
    <row r="579" spans="1:132" s="21" customFormat="1" x14ac:dyDescent="0.3">
      <c r="A579" s="23"/>
      <c r="B579" s="19"/>
      <c r="C579" s="20"/>
      <c r="D579" s="26"/>
      <c r="E579" s="13"/>
      <c r="F579" s="20"/>
      <c r="G579" s="26"/>
      <c r="H579" s="13"/>
      <c r="I579" s="20"/>
      <c r="J579" s="26"/>
      <c r="K579" s="13"/>
      <c r="L579" s="20"/>
      <c r="M579" s="26"/>
      <c r="N579" s="13"/>
      <c r="O579" s="20"/>
      <c r="P579" s="26"/>
      <c r="Q579" s="25"/>
      <c r="R579" s="39"/>
      <c r="S579" s="3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</row>
    <row r="580" spans="1:132" s="21" customFormat="1" x14ac:dyDescent="0.3">
      <c r="A580" s="23"/>
      <c r="B580" s="19"/>
      <c r="C580" s="20"/>
      <c r="D580" s="26"/>
      <c r="E580" s="13"/>
      <c r="F580" s="20"/>
      <c r="G580" s="26"/>
      <c r="H580" s="13"/>
      <c r="I580" s="20"/>
      <c r="J580" s="26"/>
      <c r="K580" s="13"/>
      <c r="L580" s="20"/>
      <c r="M580" s="26"/>
      <c r="N580" s="13"/>
      <c r="O580" s="20"/>
      <c r="P580" s="26"/>
      <c r="Q580" s="25"/>
      <c r="R580" s="39"/>
      <c r="S580" s="3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</row>
    <row r="581" spans="1:132" s="21" customFormat="1" x14ac:dyDescent="0.3">
      <c r="A581" s="23"/>
      <c r="B581" s="19"/>
      <c r="C581" s="20"/>
      <c r="D581" s="26"/>
      <c r="E581" s="13"/>
      <c r="F581" s="20"/>
      <c r="G581" s="26"/>
      <c r="H581" s="13"/>
      <c r="I581" s="20"/>
      <c r="J581" s="26"/>
      <c r="K581" s="13"/>
      <c r="L581" s="20"/>
      <c r="M581" s="26"/>
      <c r="N581" s="13"/>
      <c r="O581" s="20"/>
      <c r="P581" s="26"/>
      <c r="Q581" s="25"/>
      <c r="R581" s="39"/>
      <c r="S581" s="3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</row>
    <row r="582" spans="1:132" s="21" customFormat="1" x14ac:dyDescent="0.3">
      <c r="A582" s="23"/>
      <c r="B582" s="19"/>
      <c r="C582" s="20"/>
      <c r="D582" s="26"/>
      <c r="E582" s="13"/>
      <c r="F582" s="20"/>
      <c r="G582" s="26"/>
      <c r="H582" s="13"/>
      <c r="I582" s="20"/>
      <c r="J582" s="26"/>
      <c r="K582" s="13"/>
      <c r="L582" s="20"/>
      <c r="M582" s="26"/>
      <c r="N582" s="13"/>
      <c r="O582" s="20"/>
      <c r="P582" s="26"/>
      <c r="Q582" s="25"/>
      <c r="R582" s="39"/>
      <c r="S582" s="3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</row>
    <row r="583" spans="1:132" s="21" customFormat="1" x14ac:dyDescent="0.3">
      <c r="A583" s="23"/>
      <c r="B583" s="19"/>
      <c r="C583" s="20"/>
      <c r="D583" s="26"/>
      <c r="E583" s="13"/>
      <c r="F583" s="20"/>
      <c r="G583" s="26"/>
      <c r="H583" s="13"/>
      <c r="I583" s="20"/>
      <c r="J583" s="26"/>
      <c r="K583" s="13"/>
      <c r="L583" s="20"/>
      <c r="M583" s="26"/>
      <c r="N583" s="13"/>
      <c r="O583" s="20"/>
      <c r="P583" s="26"/>
      <c r="Q583" s="25"/>
      <c r="R583" s="39"/>
      <c r="S583" s="3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</row>
    <row r="584" spans="1:132" s="21" customFormat="1" x14ac:dyDescent="0.3">
      <c r="A584" s="23"/>
      <c r="B584" s="19"/>
      <c r="C584" s="20"/>
      <c r="D584" s="26"/>
      <c r="E584" s="13"/>
      <c r="F584" s="20"/>
      <c r="G584" s="26"/>
      <c r="H584" s="13"/>
      <c r="I584" s="20"/>
      <c r="J584" s="26"/>
      <c r="K584" s="13"/>
      <c r="L584" s="20"/>
      <c r="M584" s="26"/>
      <c r="N584" s="13"/>
      <c r="O584" s="20"/>
      <c r="P584" s="26"/>
      <c r="Q584" s="25"/>
      <c r="R584" s="39"/>
      <c r="S584" s="3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</row>
    <row r="585" spans="1:132" s="21" customFormat="1" x14ac:dyDescent="0.3">
      <c r="A585" s="23"/>
      <c r="B585" s="19"/>
      <c r="C585" s="20"/>
      <c r="D585" s="26"/>
      <c r="E585" s="13"/>
      <c r="F585" s="20"/>
      <c r="G585" s="26"/>
      <c r="H585" s="13"/>
      <c r="I585" s="20"/>
      <c r="J585" s="26"/>
      <c r="K585" s="13"/>
      <c r="L585" s="20"/>
      <c r="M585" s="26"/>
      <c r="N585" s="13"/>
      <c r="O585" s="20"/>
      <c r="P585" s="26"/>
      <c r="Q585" s="25"/>
      <c r="R585" s="39"/>
      <c r="S585" s="3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</row>
    <row r="586" spans="1:132" s="21" customFormat="1" x14ac:dyDescent="0.3">
      <c r="A586" s="23"/>
      <c r="B586" s="19"/>
      <c r="C586" s="20"/>
      <c r="D586" s="26"/>
      <c r="E586" s="13"/>
      <c r="F586" s="20"/>
      <c r="G586" s="26"/>
      <c r="H586" s="13"/>
      <c r="I586" s="20"/>
      <c r="J586" s="26"/>
      <c r="K586" s="13"/>
      <c r="L586" s="20"/>
      <c r="M586" s="26"/>
      <c r="N586" s="13"/>
      <c r="O586" s="20"/>
      <c r="P586" s="26"/>
      <c r="Q586" s="25"/>
      <c r="R586" s="39"/>
      <c r="S586" s="3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</row>
    <row r="587" spans="1:132" s="21" customFormat="1" x14ac:dyDescent="0.3">
      <c r="A587" s="23"/>
      <c r="B587" s="19"/>
      <c r="C587" s="20"/>
      <c r="D587" s="26"/>
      <c r="E587" s="13"/>
      <c r="F587" s="20"/>
      <c r="G587" s="26"/>
      <c r="H587" s="13"/>
      <c r="I587" s="20"/>
      <c r="J587" s="26"/>
      <c r="K587" s="13"/>
      <c r="L587" s="20"/>
      <c r="M587" s="26"/>
      <c r="N587" s="13"/>
      <c r="O587" s="20"/>
      <c r="P587" s="26"/>
      <c r="Q587" s="25"/>
      <c r="R587" s="39"/>
      <c r="S587" s="3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</row>
    <row r="588" spans="1:132" s="21" customFormat="1" x14ac:dyDescent="0.3">
      <c r="A588" s="23"/>
      <c r="B588" s="19"/>
      <c r="C588" s="20"/>
      <c r="D588" s="26"/>
      <c r="E588" s="13"/>
      <c r="F588" s="20"/>
      <c r="G588" s="26"/>
      <c r="H588" s="13"/>
      <c r="I588" s="20"/>
      <c r="J588" s="26"/>
      <c r="K588" s="13"/>
      <c r="L588" s="20"/>
      <c r="M588" s="26"/>
      <c r="N588" s="13"/>
      <c r="O588" s="20"/>
      <c r="P588" s="26"/>
      <c r="Q588" s="25"/>
      <c r="R588" s="39"/>
      <c r="S588" s="3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</row>
    <row r="589" spans="1:132" s="21" customFormat="1" x14ac:dyDescent="0.3">
      <c r="A589" s="23"/>
      <c r="B589" s="19"/>
      <c r="C589" s="20"/>
      <c r="D589" s="26"/>
      <c r="E589" s="13"/>
      <c r="F589" s="20"/>
      <c r="G589" s="26"/>
      <c r="H589" s="13"/>
      <c r="I589" s="20"/>
      <c r="J589" s="26"/>
      <c r="K589" s="13"/>
      <c r="L589" s="20"/>
      <c r="M589" s="26"/>
      <c r="N589" s="13"/>
      <c r="O589" s="20"/>
      <c r="P589" s="26"/>
      <c r="Q589" s="25"/>
      <c r="R589" s="39"/>
      <c r="S589" s="3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</row>
    <row r="590" spans="1:132" s="21" customFormat="1" x14ac:dyDescent="0.3">
      <c r="A590" s="23"/>
      <c r="B590" s="19"/>
      <c r="C590" s="20"/>
      <c r="D590" s="26"/>
      <c r="E590" s="13"/>
      <c r="F590" s="20"/>
      <c r="G590" s="26"/>
      <c r="H590" s="13"/>
      <c r="I590" s="20"/>
      <c r="J590" s="26"/>
      <c r="K590" s="13"/>
      <c r="L590" s="20"/>
      <c r="M590" s="26"/>
      <c r="N590" s="13"/>
      <c r="O590" s="20"/>
      <c r="P590" s="26"/>
      <c r="Q590" s="25"/>
      <c r="R590" s="39"/>
      <c r="S590" s="3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</row>
    <row r="591" spans="1:132" s="21" customFormat="1" x14ac:dyDescent="0.3">
      <c r="A591" s="23"/>
      <c r="B591" s="19"/>
      <c r="C591" s="20"/>
      <c r="D591" s="26"/>
      <c r="E591" s="13"/>
      <c r="F591" s="20"/>
      <c r="G591" s="26"/>
      <c r="H591" s="13"/>
      <c r="I591" s="20"/>
      <c r="J591" s="26"/>
      <c r="K591" s="13"/>
      <c r="L591" s="20"/>
      <c r="M591" s="26"/>
      <c r="N591" s="13"/>
      <c r="O591" s="20"/>
      <c r="P591" s="26"/>
      <c r="Q591" s="25"/>
      <c r="R591" s="39"/>
      <c r="S591" s="3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</row>
    <row r="592" spans="1:132" s="21" customFormat="1" x14ac:dyDescent="0.3">
      <c r="A592" s="23"/>
      <c r="B592" s="19"/>
      <c r="C592" s="20"/>
      <c r="D592" s="26"/>
      <c r="E592" s="13"/>
      <c r="F592" s="20"/>
      <c r="G592" s="26"/>
      <c r="H592" s="13"/>
      <c r="I592" s="20"/>
      <c r="J592" s="26"/>
      <c r="K592" s="13"/>
      <c r="L592" s="20"/>
      <c r="M592" s="26"/>
      <c r="N592" s="13"/>
      <c r="O592" s="20"/>
      <c r="P592" s="26"/>
      <c r="Q592" s="25"/>
      <c r="R592" s="39"/>
      <c r="S592" s="3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</row>
    <row r="593" spans="1:132" s="21" customFormat="1" x14ac:dyDescent="0.3">
      <c r="A593" s="23"/>
      <c r="B593" s="19"/>
      <c r="C593" s="20"/>
      <c r="D593" s="26"/>
      <c r="E593" s="13"/>
      <c r="F593" s="20"/>
      <c r="G593" s="26"/>
      <c r="H593" s="13"/>
      <c r="I593" s="20"/>
      <c r="J593" s="26"/>
      <c r="K593" s="13"/>
      <c r="L593" s="20"/>
      <c r="M593" s="26"/>
      <c r="N593" s="13"/>
      <c r="O593" s="20"/>
      <c r="P593" s="26"/>
      <c r="Q593" s="25"/>
      <c r="R593" s="39"/>
      <c r="S593" s="3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</row>
    <row r="594" spans="1:132" s="21" customFormat="1" x14ac:dyDescent="0.3">
      <c r="A594" s="23"/>
      <c r="B594" s="19"/>
      <c r="C594" s="20"/>
      <c r="D594" s="26"/>
      <c r="E594" s="13"/>
      <c r="F594" s="20"/>
      <c r="G594" s="26"/>
      <c r="H594" s="13"/>
      <c r="I594" s="20"/>
      <c r="J594" s="26"/>
      <c r="K594" s="13"/>
      <c r="L594" s="20"/>
      <c r="M594" s="26"/>
      <c r="N594" s="13"/>
      <c r="O594" s="20"/>
      <c r="P594" s="26"/>
      <c r="Q594" s="25"/>
      <c r="R594" s="39"/>
      <c r="S594" s="3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</row>
    <row r="595" spans="1:132" s="21" customFormat="1" x14ac:dyDescent="0.3">
      <c r="A595" s="23"/>
      <c r="B595" s="19"/>
      <c r="C595" s="20"/>
      <c r="D595" s="26"/>
      <c r="E595" s="13"/>
      <c r="F595" s="20"/>
      <c r="G595" s="26"/>
      <c r="H595" s="13"/>
      <c r="I595" s="20"/>
      <c r="J595" s="26"/>
      <c r="K595" s="13"/>
      <c r="L595" s="20"/>
      <c r="M595" s="26"/>
      <c r="N595" s="13"/>
      <c r="O595" s="20"/>
      <c r="P595" s="26"/>
      <c r="Q595" s="25"/>
      <c r="R595" s="39"/>
      <c r="S595" s="3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</row>
    <row r="596" spans="1:132" s="21" customFormat="1" x14ac:dyDescent="0.3">
      <c r="A596" s="23"/>
      <c r="B596" s="19"/>
      <c r="C596" s="20"/>
      <c r="D596" s="26"/>
      <c r="E596" s="13"/>
      <c r="F596" s="20"/>
      <c r="G596" s="26"/>
      <c r="H596" s="13"/>
      <c r="I596" s="20"/>
      <c r="J596" s="26"/>
      <c r="K596" s="13"/>
      <c r="L596" s="20"/>
      <c r="M596" s="26"/>
      <c r="N596" s="13"/>
      <c r="O596" s="20"/>
      <c r="P596" s="26"/>
      <c r="Q596" s="25"/>
      <c r="R596" s="39"/>
      <c r="S596" s="3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</row>
    <row r="597" spans="1:132" s="21" customFormat="1" x14ac:dyDescent="0.3">
      <c r="A597" s="23"/>
      <c r="B597" s="19"/>
      <c r="C597" s="20"/>
      <c r="D597" s="26"/>
      <c r="E597" s="13"/>
      <c r="F597" s="20"/>
      <c r="G597" s="26"/>
      <c r="H597" s="13"/>
      <c r="I597" s="20"/>
      <c r="J597" s="26"/>
      <c r="K597" s="13"/>
      <c r="L597" s="20"/>
      <c r="M597" s="26"/>
      <c r="N597" s="13"/>
      <c r="O597" s="20"/>
      <c r="P597" s="26"/>
      <c r="Q597" s="25"/>
      <c r="R597" s="39"/>
      <c r="S597" s="3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</row>
    <row r="598" spans="1:132" s="21" customFormat="1" x14ac:dyDescent="0.3">
      <c r="A598" s="23"/>
      <c r="B598" s="19"/>
      <c r="C598" s="20"/>
      <c r="D598" s="26"/>
      <c r="E598" s="13"/>
      <c r="F598" s="20"/>
      <c r="G598" s="26"/>
      <c r="H598" s="13"/>
      <c r="I598" s="20"/>
      <c r="J598" s="26"/>
      <c r="K598" s="13"/>
      <c r="L598" s="20"/>
      <c r="M598" s="26"/>
      <c r="N598" s="13"/>
      <c r="O598" s="20"/>
      <c r="P598" s="26"/>
      <c r="Q598" s="25"/>
      <c r="R598" s="39"/>
      <c r="S598" s="3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</row>
    <row r="599" spans="1:132" s="21" customFormat="1" x14ac:dyDescent="0.3">
      <c r="A599" s="23"/>
      <c r="B599" s="19"/>
      <c r="C599" s="20"/>
      <c r="D599" s="26"/>
      <c r="E599" s="13"/>
      <c r="F599" s="20"/>
      <c r="G599" s="26"/>
      <c r="H599" s="13"/>
      <c r="I599" s="20"/>
      <c r="J599" s="26"/>
      <c r="K599" s="13"/>
      <c r="L599" s="20"/>
      <c r="M599" s="26"/>
      <c r="N599" s="13"/>
      <c r="O599" s="20"/>
      <c r="P599" s="26"/>
      <c r="Q599" s="25"/>
      <c r="R599" s="39"/>
      <c r="S599" s="3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</row>
    <row r="600" spans="1:132" s="21" customFormat="1" x14ac:dyDescent="0.3">
      <c r="A600" s="23"/>
      <c r="B600" s="19"/>
      <c r="C600" s="20"/>
      <c r="D600" s="26"/>
      <c r="E600" s="13"/>
      <c r="F600" s="20"/>
      <c r="G600" s="26"/>
      <c r="H600" s="13"/>
      <c r="I600" s="20"/>
      <c r="J600" s="26"/>
      <c r="K600" s="13"/>
      <c r="L600" s="20"/>
      <c r="M600" s="26"/>
      <c r="N600" s="13"/>
      <c r="O600" s="20"/>
      <c r="P600" s="26"/>
      <c r="Q600" s="25"/>
      <c r="R600" s="39"/>
      <c r="S600" s="3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</row>
    <row r="601" spans="1:132" s="21" customFormat="1" x14ac:dyDescent="0.3">
      <c r="A601" s="23"/>
      <c r="B601" s="19"/>
      <c r="C601" s="20"/>
      <c r="D601" s="26"/>
      <c r="E601" s="13"/>
      <c r="F601" s="20"/>
      <c r="G601" s="26"/>
      <c r="H601" s="13"/>
      <c r="I601" s="20"/>
      <c r="J601" s="26"/>
      <c r="K601" s="13"/>
      <c r="L601" s="20"/>
      <c r="M601" s="26"/>
      <c r="N601" s="13"/>
      <c r="O601" s="20"/>
      <c r="P601" s="26"/>
      <c r="Q601" s="25"/>
      <c r="R601" s="39"/>
      <c r="S601" s="3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</row>
    <row r="602" spans="1:132" s="21" customFormat="1" x14ac:dyDescent="0.3">
      <c r="A602" s="23"/>
      <c r="B602" s="19"/>
      <c r="C602" s="20"/>
      <c r="D602" s="26"/>
      <c r="E602" s="13"/>
      <c r="F602" s="20"/>
      <c r="G602" s="26"/>
      <c r="H602" s="13"/>
      <c r="I602" s="20"/>
      <c r="J602" s="26"/>
      <c r="K602" s="13"/>
      <c r="L602" s="20"/>
      <c r="M602" s="26"/>
      <c r="N602" s="13"/>
      <c r="O602" s="20"/>
      <c r="P602" s="26"/>
      <c r="Q602" s="25"/>
      <c r="R602" s="39"/>
      <c r="S602" s="3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</row>
    <row r="603" spans="1:132" s="21" customFormat="1" x14ac:dyDescent="0.3">
      <c r="A603" s="23"/>
      <c r="B603" s="19"/>
      <c r="C603" s="20"/>
      <c r="D603" s="26"/>
      <c r="E603" s="13"/>
      <c r="F603" s="20"/>
      <c r="G603" s="26"/>
      <c r="H603" s="13"/>
      <c r="I603" s="20"/>
      <c r="J603" s="26"/>
      <c r="K603" s="13"/>
      <c r="L603" s="20"/>
      <c r="M603" s="26"/>
      <c r="N603" s="13"/>
      <c r="O603" s="20"/>
      <c r="P603" s="26"/>
      <c r="Q603" s="25"/>
      <c r="R603" s="39"/>
      <c r="S603" s="3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</row>
    <row r="604" spans="1:132" s="21" customFormat="1" x14ac:dyDescent="0.3">
      <c r="A604" s="23"/>
      <c r="B604" s="19"/>
      <c r="C604" s="20"/>
      <c r="D604" s="26"/>
      <c r="E604" s="13"/>
      <c r="F604" s="20"/>
      <c r="G604" s="26"/>
      <c r="H604" s="13"/>
      <c r="I604" s="20"/>
      <c r="J604" s="26"/>
      <c r="K604" s="13"/>
      <c r="L604" s="20"/>
      <c r="M604" s="26"/>
      <c r="N604" s="13"/>
      <c r="O604" s="20"/>
      <c r="P604" s="26"/>
      <c r="Q604" s="25"/>
      <c r="R604" s="39"/>
      <c r="S604" s="3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</row>
    <row r="605" spans="1:132" s="21" customFormat="1" x14ac:dyDescent="0.3">
      <c r="A605" s="23"/>
      <c r="B605" s="19"/>
      <c r="C605" s="20"/>
      <c r="D605" s="26"/>
      <c r="E605" s="13"/>
      <c r="F605" s="20"/>
      <c r="G605" s="26"/>
      <c r="H605" s="13"/>
      <c r="I605" s="20"/>
      <c r="J605" s="26"/>
      <c r="K605" s="13"/>
      <c r="L605" s="20"/>
      <c r="M605" s="26"/>
      <c r="N605" s="13"/>
      <c r="O605" s="20"/>
      <c r="P605" s="26"/>
      <c r="Q605" s="25"/>
      <c r="R605" s="39"/>
      <c r="S605" s="3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</row>
    <row r="606" spans="1:132" s="21" customFormat="1" x14ac:dyDescent="0.3">
      <c r="A606" s="23"/>
      <c r="B606" s="19"/>
      <c r="C606" s="20"/>
      <c r="D606" s="26"/>
      <c r="E606" s="13"/>
      <c r="F606" s="20"/>
      <c r="G606" s="26"/>
      <c r="H606" s="13"/>
      <c r="I606" s="20"/>
      <c r="J606" s="26"/>
      <c r="K606" s="13"/>
      <c r="L606" s="20"/>
      <c r="M606" s="26"/>
      <c r="N606" s="13"/>
      <c r="O606" s="20"/>
      <c r="P606" s="26"/>
      <c r="Q606" s="25"/>
      <c r="R606" s="39"/>
      <c r="S606" s="3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</row>
    <row r="607" spans="1:132" s="21" customFormat="1" x14ac:dyDescent="0.3">
      <c r="A607" s="23"/>
      <c r="B607" s="19"/>
      <c r="C607" s="20"/>
      <c r="D607" s="26"/>
      <c r="E607" s="13"/>
      <c r="F607" s="20"/>
      <c r="G607" s="26"/>
      <c r="H607" s="13"/>
      <c r="I607" s="20"/>
      <c r="J607" s="26"/>
      <c r="K607" s="13"/>
      <c r="L607" s="20"/>
      <c r="M607" s="26"/>
      <c r="N607" s="13"/>
      <c r="O607" s="20"/>
      <c r="P607" s="26"/>
      <c r="Q607" s="25"/>
      <c r="R607" s="39"/>
      <c r="S607" s="3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</row>
    <row r="608" spans="1:132" s="21" customFormat="1" x14ac:dyDescent="0.3">
      <c r="A608" s="23"/>
      <c r="B608" s="19"/>
      <c r="C608" s="20"/>
      <c r="D608" s="26"/>
      <c r="E608" s="13"/>
      <c r="F608" s="20"/>
      <c r="G608" s="26"/>
      <c r="H608" s="13"/>
      <c r="I608" s="20"/>
      <c r="J608" s="26"/>
      <c r="K608" s="13"/>
      <c r="L608" s="20"/>
      <c r="M608" s="26"/>
      <c r="N608" s="13"/>
      <c r="O608" s="20"/>
      <c r="P608" s="26"/>
      <c r="Q608" s="25"/>
      <c r="R608" s="39"/>
      <c r="S608" s="3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</row>
    <row r="609" spans="1:132" s="21" customFormat="1" x14ac:dyDescent="0.3">
      <c r="A609" s="23"/>
      <c r="B609" s="19"/>
      <c r="C609" s="20"/>
      <c r="D609" s="26"/>
      <c r="E609" s="13"/>
      <c r="F609" s="20"/>
      <c r="G609" s="26"/>
      <c r="H609" s="13"/>
      <c r="I609" s="20"/>
      <c r="J609" s="26"/>
      <c r="K609" s="13"/>
      <c r="L609" s="20"/>
      <c r="M609" s="26"/>
      <c r="N609" s="13"/>
      <c r="O609" s="20"/>
      <c r="P609" s="26"/>
      <c r="Q609" s="25"/>
      <c r="R609" s="39"/>
      <c r="S609" s="3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</row>
    <row r="610" spans="1:132" s="21" customFormat="1" x14ac:dyDescent="0.3">
      <c r="A610" s="23"/>
      <c r="B610" s="19"/>
      <c r="C610" s="20"/>
      <c r="D610" s="26"/>
      <c r="E610" s="13"/>
      <c r="F610" s="20"/>
      <c r="G610" s="26"/>
      <c r="H610" s="13"/>
      <c r="I610" s="20"/>
      <c r="J610" s="26"/>
      <c r="K610" s="13"/>
      <c r="L610" s="20"/>
      <c r="M610" s="26"/>
      <c r="N610" s="13"/>
      <c r="O610" s="20"/>
      <c r="P610" s="26"/>
      <c r="Q610" s="25"/>
      <c r="R610" s="39"/>
      <c r="S610" s="3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</row>
    <row r="611" spans="1:132" s="21" customFormat="1" x14ac:dyDescent="0.3">
      <c r="A611" s="23"/>
      <c r="B611" s="19"/>
      <c r="C611" s="20"/>
      <c r="D611" s="26"/>
      <c r="E611" s="13"/>
      <c r="F611" s="20"/>
      <c r="G611" s="26"/>
      <c r="H611" s="13"/>
      <c r="I611" s="20"/>
      <c r="J611" s="26"/>
      <c r="K611" s="13"/>
      <c r="L611" s="20"/>
      <c r="M611" s="26"/>
      <c r="N611" s="13"/>
      <c r="O611" s="20"/>
      <c r="P611" s="26"/>
      <c r="Q611" s="25"/>
      <c r="R611" s="39"/>
      <c r="S611" s="3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</row>
    <row r="612" spans="1:132" s="21" customFormat="1" x14ac:dyDescent="0.3">
      <c r="A612" s="23"/>
      <c r="B612" s="19"/>
      <c r="C612" s="20"/>
      <c r="D612" s="26"/>
      <c r="E612" s="13"/>
      <c r="F612" s="20"/>
      <c r="G612" s="26"/>
      <c r="H612" s="13"/>
      <c r="I612" s="20"/>
      <c r="J612" s="26"/>
      <c r="K612" s="13"/>
      <c r="L612" s="20"/>
      <c r="M612" s="26"/>
      <c r="N612" s="13"/>
      <c r="O612" s="20"/>
      <c r="P612" s="26"/>
      <c r="Q612" s="25"/>
      <c r="R612" s="39"/>
      <c r="S612" s="3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</row>
    <row r="613" spans="1:132" s="21" customFormat="1" x14ac:dyDescent="0.3">
      <c r="A613" s="23"/>
      <c r="B613" s="19"/>
      <c r="C613" s="20"/>
      <c r="D613" s="26"/>
      <c r="E613" s="13"/>
      <c r="F613" s="20"/>
      <c r="G613" s="26"/>
      <c r="H613" s="13"/>
      <c r="I613" s="20"/>
      <c r="J613" s="26"/>
      <c r="K613" s="13"/>
      <c r="L613" s="20"/>
      <c r="M613" s="26"/>
      <c r="N613" s="13"/>
      <c r="O613" s="20"/>
      <c r="P613" s="26"/>
      <c r="Q613" s="25"/>
      <c r="R613" s="39"/>
      <c r="S613" s="3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</row>
    <row r="614" spans="1:132" s="21" customFormat="1" x14ac:dyDescent="0.3">
      <c r="A614" s="23"/>
      <c r="B614" s="19"/>
      <c r="C614" s="20"/>
      <c r="D614" s="26"/>
      <c r="E614" s="13"/>
      <c r="F614" s="20"/>
      <c r="G614" s="26"/>
      <c r="H614" s="13"/>
      <c r="I614" s="20"/>
      <c r="J614" s="26"/>
      <c r="K614" s="13"/>
      <c r="L614" s="20"/>
      <c r="M614" s="26"/>
      <c r="N614" s="13"/>
      <c r="O614" s="20"/>
      <c r="P614" s="26"/>
      <c r="Q614" s="25"/>
      <c r="R614" s="39"/>
      <c r="S614" s="3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</row>
    <row r="615" spans="1:132" s="21" customFormat="1" x14ac:dyDescent="0.3">
      <c r="A615" s="23"/>
      <c r="B615" s="19"/>
      <c r="C615" s="20"/>
      <c r="D615" s="26"/>
      <c r="E615" s="13"/>
      <c r="F615" s="20"/>
      <c r="G615" s="26"/>
      <c r="H615" s="13"/>
      <c r="I615" s="20"/>
      <c r="J615" s="26"/>
      <c r="K615" s="13"/>
      <c r="L615" s="20"/>
      <c r="M615" s="26"/>
      <c r="N615" s="13"/>
      <c r="O615" s="20"/>
      <c r="P615" s="26"/>
      <c r="Q615" s="25"/>
      <c r="R615" s="39"/>
      <c r="S615" s="3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</row>
    <row r="616" spans="1:132" s="21" customFormat="1" x14ac:dyDescent="0.3">
      <c r="A616" s="23"/>
      <c r="B616" s="19"/>
      <c r="C616" s="20"/>
      <c r="D616" s="26"/>
      <c r="E616" s="13"/>
      <c r="F616" s="20"/>
      <c r="G616" s="26"/>
      <c r="H616" s="13"/>
      <c r="I616" s="20"/>
      <c r="J616" s="26"/>
      <c r="K616" s="13"/>
      <c r="L616" s="20"/>
      <c r="M616" s="26"/>
      <c r="N616" s="13"/>
      <c r="O616" s="20"/>
      <c r="P616" s="26"/>
      <c r="Q616" s="25"/>
      <c r="R616" s="39"/>
      <c r="S616" s="3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</row>
    <row r="617" spans="1:132" s="21" customFormat="1" x14ac:dyDescent="0.3">
      <c r="A617" s="23"/>
      <c r="B617" s="19"/>
      <c r="C617" s="20"/>
      <c r="D617" s="26"/>
      <c r="E617" s="13"/>
      <c r="F617" s="20"/>
      <c r="G617" s="26"/>
      <c r="H617" s="13"/>
      <c r="I617" s="20"/>
      <c r="J617" s="26"/>
      <c r="K617" s="13"/>
      <c r="L617" s="20"/>
      <c r="M617" s="26"/>
      <c r="N617" s="13"/>
      <c r="O617" s="20"/>
      <c r="P617" s="26"/>
      <c r="Q617" s="25"/>
      <c r="R617" s="39"/>
      <c r="S617" s="3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</row>
    <row r="618" spans="1:132" s="21" customFormat="1" x14ac:dyDescent="0.3">
      <c r="A618" s="23"/>
      <c r="B618" s="19"/>
      <c r="C618" s="20"/>
      <c r="D618" s="26"/>
      <c r="E618" s="13"/>
      <c r="F618" s="20"/>
      <c r="G618" s="26"/>
      <c r="H618" s="13"/>
      <c r="I618" s="20"/>
      <c r="J618" s="26"/>
      <c r="K618" s="13"/>
      <c r="L618" s="20"/>
      <c r="M618" s="26"/>
      <c r="N618" s="13"/>
      <c r="O618" s="20"/>
      <c r="P618" s="26"/>
      <c r="Q618" s="25"/>
      <c r="R618" s="39"/>
      <c r="S618" s="3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</row>
    <row r="619" spans="1:132" s="21" customFormat="1" x14ac:dyDescent="0.3">
      <c r="A619" s="23"/>
      <c r="B619" s="19"/>
      <c r="C619" s="20"/>
      <c r="D619" s="26"/>
      <c r="E619" s="13"/>
      <c r="F619" s="20"/>
      <c r="G619" s="26"/>
      <c r="H619" s="13"/>
      <c r="I619" s="20"/>
      <c r="J619" s="26"/>
      <c r="K619" s="13"/>
      <c r="L619" s="20"/>
      <c r="M619" s="26"/>
      <c r="N619" s="13"/>
      <c r="O619" s="20"/>
      <c r="P619" s="26"/>
      <c r="Q619" s="25"/>
      <c r="R619" s="39"/>
      <c r="S619" s="3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</row>
    <row r="620" spans="1:132" s="21" customFormat="1" x14ac:dyDescent="0.3">
      <c r="A620" s="23"/>
      <c r="B620" s="19"/>
      <c r="C620" s="20"/>
      <c r="D620" s="26"/>
      <c r="E620" s="13"/>
      <c r="F620" s="20"/>
      <c r="G620" s="26"/>
      <c r="H620" s="13"/>
      <c r="I620" s="20"/>
      <c r="J620" s="26"/>
      <c r="K620" s="13"/>
      <c r="L620" s="20"/>
      <c r="M620" s="26"/>
      <c r="N620" s="13"/>
      <c r="O620" s="20"/>
      <c r="P620" s="26"/>
      <c r="Q620" s="25"/>
      <c r="R620" s="39"/>
      <c r="S620" s="3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</row>
    <row r="621" spans="1:132" s="21" customFormat="1" x14ac:dyDescent="0.3">
      <c r="A621" s="23"/>
      <c r="B621" s="19"/>
      <c r="C621" s="20"/>
      <c r="D621" s="26"/>
      <c r="E621" s="13"/>
      <c r="F621" s="20"/>
      <c r="G621" s="26"/>
      <c r="H621" s="13"/>
      <c r="I621" s="20"/>
      <c r="J621" s="26"/>
      <c r="K621" s="13"/>
      <c r="L621" s="20"/>
      <c r="M621" s="26"/>
      <c r="N621" s="13"/>
      <c r="O621" s="20"/>
      <c r="P621" s="26"/>
      <c r="Q621" s="25"/>
      <c r="R621" s="39"/>
      <c r="S621" s="3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</row>
    <row r="622" spans="1:132" s="21" customFormat="1" x14ac:dyDescent="0.3">
      <c r="A622" s="23"/>
      <c r="B622" s="19"/>
      <c r="C622" s="20"/>
      <c r="D622" s="26"/>
      <c r="E622" s="13"/>
      <c r="F622" s="20"/>
      <c r="G622" s="26"/>
      <c r="H622" s="13"/>
      <c r="I622" s="20"/>
      <c r="J622" s="26"/>
      <c r="K622" s="13"/>
      <c r="L622" s="20"/>
      <c r="M622" s="26"/>
      <c r="N622" s="13"/>
      <c r="O622" s="20"/>
      <c r="P622" s="26"/>
      <c r="Q622" s="25"/>
      <c r="R622" s="39"/>
      <c r="S622" s="3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</row>
    <row r="623" spans="1:132" s="21" customFormat="1" x14ac:dyDescent="0.3">
      <c r="A623" s="23"/>
      <c r="B623" s="19"/>
      <c r="C623" s="20"/>
      <c r="D623" s="26"/>
      <c r="E623" s="13"/>
      <c r="F623" s="20"/>
      <c r="G623" s="26"/>
      <c r="H623" s="13"/>
      <c r="I623" s="20"/>
      <c r="J623" s="26"/>
      <c r="K623" s="13"/>
      <c r="L623" s="20"/>
      <c r="M623" s="26"/>
      <c r="N623" s="13"/>
      <c r="O623" s="20"/>
      <c r="P623" s="26"/>
      <c r="Q623" s="25"/>
      <c r="R623" s="39"/>
      <c r="S623" s="3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</row>
    <row r="624" spans="1:132" s="21" customFormat="1" x14ac:dyDescent="0.3">
      <c r="A624" s="23"/>
      <c r="B624" s="19"/>
      <c r="C624" s="20"/>
      <c r="D624" s="26"/>
      <c r="E624" s="13"/>
      <c r="F624" s="20"/>
      <c r="G624" s="26"/>
      <c r="H624" s="13"/>
      <c r="I624" s="20"/>
      <c r="J624" s="26"/>
      <c r="K624" s="13"/>
      <c r="L624" s="20"/>
      <c r="M624" s="26"/>
      <c r="N624" s="13"/>
      <c r="O624" s="20"/>
      <c r="P624" s="26"/>
      <c r="Q624" s="25"/>
      <c r="R624" s="39"/>
      <c r="S624" s="3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</row>
    <row r="625" spans="1:132" s="21" customFormat="1" x14ac:dyDescent="0.3">
      <c r="A625" s="23"/>
      <c r="B625" s="19"/>
      <c r="C625" s="20"/>
      <c r="D625" s="26"/>
      <c r="E625" s="13"/>
      <c r="F625" s="20"/>
      <c r="G625" s="26"/>
      <c r="H625" s="13"/>
      <c r="I625" s="20"/>
      <c r="J625" s="26"/>
      <c r="K625" s="13"/>
      <c r="L625" s="20"/>
      <c r="M625" s="26"/>
      <c r="N625" s="13"/>
      <c r="O625" s="20"/>
      <c r="P625" s="26"/>
      <c r="Q625" s="25"/>
      <c r="R625" s="39"/>
      <c r="S625" s="3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</row>
    <row r="626" spans="1:132" s="21" customFormat="1" x14ac:dyDescent="0.3">
      <c r="A626" s="23"/>
      <c r="B626" s="19"/>
      <c r="C626" s="20"/>
      <c r="D626" s="26"/>
      <c r="E626" s="13"/>
      <c r="F626" s="20"/>
      <c r="G626" s="26"/>
      <c r="H626" s="13"/>
      <c r="I626" s="20"/>
      <c r="J626" s="26"/>
      <c r="K626" s="13"/>
      <c r="L626" s="20"/>
      <c r="M626" s="26"/>
      <c r="N626" s="13"/>
      <c r="O626" s="20"/>
      <c r="P626" s="26"/>
      <c r="Q626" s="25"/>
      <c r="R626" s="39"/>
      <c r="S626" s="3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</row>
    <row r="627" spans="1:132" s="21" customFormat="1" x14ac:dyDescent="0.3">
      <c r="A627" s="23"/>
      <c r="B627" s="19"/>
      <c r="C627" s="20"/>
      <c r="D627" s="26"/>
      <c r="E627" s="13"/>
      <c r="F627" s="20"/>
      <c r="G627" s="26"/>
      <c r="H627" s="13"/>
      <c r="I627" s="20"/>
      <c r="J627" s="26"/>
      <c r="K627" s="13"/>
      <c r="L627" s="20"/>
      <c r="M627" s="26"/>
      <c r="N627" s="13"/>
      <c r="O627" s="20"/>
      <c r="P627" s="26"/>
      <c r="Q627" s="25"/>
      <c r="R627" s="39"/>
      <c r="S627" s="3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</row>
    <row r="628" spans="1:132" s="21" customFormat="1" x14ac:dyDescent="0.3">
      <c r="A628" s="23"/>
      <c r="B628" s="19"/>
      <c r="C628" s="20"/>
      <c r="D628" s="26"/>
      <c r="E628" s="13"/>
      <c r="F628" s="20"/>
      <c r="G628" s="26"/>
      <c r="H628" s="13"/>
      <c r="I628" s="20"/>
      <c r="J628" s="26"/>
      <c r="K628" s="13"/>
      <c r="L628" s="20"/>
      <c r="M628" s="26"/>
      <c r="N628" s="13"/>
      <c r="O628" s="20"/>
      <c r="P628" s="26"/>
      <c r="Q628" s="25"/>
      <c r="R628" s="39"/>
      <c r="S628" s="3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</row>
    <row r="629" spans="1:132" s="21" customFormat="1" x14ac:dyDescent="0.3">
      <c r="A629" s="23"/>
      <c r="B629" s="19"/>
      <c r="C629" s="20"/>
      <c r="D629" s="26"/>
      <c r="E629" s="13"/>
      <c r="F629" s="20"/>
      <c r="G629" s="26"/>
      <c r="H629" s="13"/>
      <c r="I629" s="20"/>
      <c r="J629" s="26"/>
      <c r="K629" s="13"/>
      <c r="L629" s="20"/>
      <c r="M629" s="26"/>
      <c r="N629" s="13"/>
      <c r="O629" s="20"/>
      <c r="P629" s="26"/>
      <c r="Q629" s="25"/>
      <c r="R629" s="39"/>
      <c r="S629" s="3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</row>
    <row r="630" spans="1:132" s="21" customFormat="1" x14ac:dyDescent="0.3">
      <c r="A630" s="23"/>
      <c r="B630" s="19"/>
      <c r="C630" s="20"/>
      <c r="D630" s="26"/>
      <c r="E630" s="13"/>
      <c r="F630" s="20"/>
      <c r="G630" s="26"/>
      <c r="H630" s="13"/>
      <c r="I630" s="20"/>
      <c r="J630" s="26"/>
      <c r="K630" s="13"/>
      <c r="L630" s="20"/>
      <c r="M630" s="26"/>
      <c r="N630" s="13"/>
      <c r="O630" s="20"/>
      <c r="P630" s="26"/>
      <c r="Q630" s="25"/>
      <c r="R630" s="39"/>
      <c r="S630" s="3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</row>
    <row r="631" spans="1:132" s="21" customFormat="1" x14ac:dyDescent="0.3">
      <c r="A631" s="23"/>
      <c r="B631" s="19"/>
      <c r="C631" s="20"/>
      <c r="D631" s="26"/>
      <c r="E631" s="13"/>
      <c r="F631" s="20"/>
      <c r="G631" s="26"/>
      <c r="H631" s="13"/>
      <c r="I631" s="20"/>
      <c r="J631" s="26"/>
      <c r="K631" s="13"/>
      <c r="L631" s="20"/>
      <c r="M631" s="26"/>
      <c r="N631" s="13"/>
      <c r="O631" s="20"/>
      <c r="P631" s="26"/>
      <c r="Q631" s="25"/>
      <c r="R631" s="39"/>
      <c r="S631" s="3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</row>
    <row r="632" spans="1:132" s="21" customFormat="1" x14ac:dyDescent="0.3">
      <c r="A632" s="23"/>
      <c r="B632" s="19"/>
      <c r="C632" s="20"/>
      <c r="D632" s="26"/>
      <c r="E632" s="13"/>
      <c r="F632" s="20"/>
      <c r="G632" s="26"/>
      <c r="H632" s="13"/>
      <c r="I632" s="20"/>
      <c r="J632" s="26"/>
      <c r="K632" s="13"/>
      <c r="L632" s="20"/>
      <c r="M632" s="26"/>
      <c r="N632" s="13"/>
      <c r="O632" s="20"/>
      <c r="P632" s="26"/>
      <c r="Q632" s="25"/>
      <c r="R632" s="39"/>
      <c r="S632" s="3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</row>
    <row r="633" spans="1:132" s="21" customFormat="1" x14ac:dyDescent="0.3">
      <c r="A633" s="23"/>
      <c r="B633" s="19"/>
      <c r="C633" s="20"/>
      <c r="D633" s="26"/>
      <c r="E633" s="13"/>
      <c r="F633" s="20"/>
      <c r="G633" s="26"/>
      <c r="H633" s="13"/>
      <c r="I633" s="20"/>
      <c r="J633" s="26"/>
      <c r="K633" s="13"/>
      <c r="L633" s="20"/>
      <c r="M633" s="26"/>
      <c r="N633" s="13"/>
      <c r="O633" s="20"/>
      <c r="P633" s="26"/>
      <c r="Q633" s="25"/>
      <c r="R633" s="39"/>
      <c r="S633" s="3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</row>
    <row r="634" spans="1:132" s="21" customFormat="1" x14ac:dyDescent="0.3">
      <c r="A634" s="23"/>
      <c r="B634" s="19"/>
      <c r="C634" s="20"/>
      <c r="D634" s="26"/>
      <c r="E634" s="13"/>
      <c r="F634" s="20"/>
      <c r="G634" s="26"/>
      <c r="H634" s="13"/>
      <c r="I634" s="20"/>
      <c r="J634" s="26"/>
      <c r="K634" s="13"/>
      <c r="L634" s="20"/>
      <c r="M634" s="26"/>
      <c r="N634" s="13"/>
      <c r="O634" s="20"/>
      <c r="P634" s="26"/>
      <c r="Q634" s="25"/>
      <c r="R634" s="39"/>
      <c r="S634" s="3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</row>
    <row r="635" spans="1:132" s="21" customFormat="1" x14ac:dyDescent="0.3">
      <c r="A635" s="23"/>
      <c r="B635" s="19"/>
      <c r="C635" s="20"/>
      <c r="D635" s="26"/>
      <c r="E635" s="13"/>
      <c r="F635" s="20"/>
      <c r="G635" s="26"/>
      <c r="H635" s="13"/>
      <c r="I635" s="20"/>
      <c r="J635" s="26"/>
      <c r="K635" s="13"/>
      <c r="L635" s="20"/>
      <c r="M635" s="26"/>
      <c r="N635" s="13"/>
      <c r="O635" s="20"/>
      <c r="P635" s="26"/>
      <c r="Q635" s="25"/>
      <c r="R635" s="39"/>
      <c r="S635" s="3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</row>
    <row r="636" spans="1:132" s="21" customFormat="1" x14ac:dyDescent="0.3">
      <c r="A636" s="23"/>
      <c r="B636" s="19"/>
      <c r="C636" s="20"/>
      <c r="D636" s="26"/>
      <c r="E636" s="13"/>
      <c r="F636" s="20"/>
      <c r="G636" s="26"/>
      <c r="H636" s="13"/>
      <c r="I636" s="20"/>
      <c r="J636" s="26"/>
      <c r="K636" s="13"/>
      <c r="L636" s="20"/>
      <c r="M636" s="26"/>
      <c r="N636" s="13"/>
      <c r="O636" s="20"/>
      <c r="P636" s="26"/>
      <c r="Q636" s="25"/>
      <c r="R636" s="39"/>
      <c r="S636" s="3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</row>
    <row r="637" spans="1:132" s="21" customFormat="1" x14ac:dyDescent="0.3">
      <c r="A637" s="23"/>
      <c r="B637" s="19"/>
      <c r="C637" s="20"/>
      <c r="D637" s="26"/>
      <c r="E637" s="13"/>
      <c r="F637" s="20"/>
      <c r="G637" s="26"/>
      <c r="H637" s="13"/>
      <c r="I637" s="20"/>
      <c r="J637" s="26"/>
      <c r="K637" s="13"/>
      <c r="L637" s="20"/>
      <c r="M637" s="26"/>
      <c r="N637" s="13"/>
      <c r="O637" s="20"/>
      <c r="P637" s="26"/>
      <c r="Q637" s="25"/>
      <c r="R637" s="39"/>
      <c r="S637" s="3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</row>
    <row r="638" spans="1:132" s="21" customFormat="1" x14ac:dyDescent="0.3">
      <c r="A638" s="23"/>
      <c r="B638" s="19"/>
      <c r="C638" s="20"/>
      <c r="D638" s="26"/>
      <c r="E638" s="13"/>
      <c r="F638" s="20"/>
      <c r="G638" s="26"/>
      <c r="H638" s="13"/>
      <c r="I638" s="20"/>
      <c r="J638" s="26"/>
      <c r="K638" s="13"/>
      <c r="L638" s="20"/>
      <c r="M638" s="26"/>
      <c r="N638" s="13"/>
      <c r="O638" s="20"/>
      <c r="P638" s="26"/>
      <c r="Q638" s="25"/>
      <c r="R638" s="39"/>
      <c r="S638" s="3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</row>
    <row r="639" spans="1:132" s="21" customFormat="1" x14ac:dyDescent="0.3">
      <c r="A639" s="23"/>
      <c r="B639" s="19"/>
      <c r="C639" s="20"/>
      <c r="D639" s="26"/>
      <c r="E639" s="13"/>
      <c r="F639" s="20"/>
      <c r="G639" s="26"/>
      <c r="H639" s="13"/>
      <c r="I639" s="20"/>
      <c r="J639" s="26"/>
      <c r="K639" s="13"/>
      <c r="L639" s="20"/>
      <c r="M639" s="26"/>
      <c r="N639" s="13"/>
      <c r="O639" s="20"/>
      <c r="P639" s="26"/>
      <c r="Q639" s="25"/>
      <c r="R639" s="39"/>
      <c r="S639" s="3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</row>
    <row r="640" spans="1:132" s="21" customFormat="1" x14ac:dyDescent="0.3">
      <c r="A640" s="23"/>
      <c r="B640" s="19"/>
      <c r="C640" s="20"/>
      <c r="D640" s="26"/>
      <c r="E640" s="13"/>
      <c r="F640" s="20"/>
      <c r="G640" s="26"/>
      <c r="H640" s="13"/>
      <c r="I640" s="20"/>
      <c r="J640" s="26"/>
      <c r="K640" s="13"/>
      <c r="L640" s="20"/>
      <c r="M640" s="26"/>
      <c r="N640" s="13"/>
      <c r="O640" s="20"/>
      <c r="P640" s="26"/>
      <c r="Q640" s="25"/>
      <c r="R640" s="39"/>
      <c r="S640" s="3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</row>
    <row r="641" spans="1:132" s="21" customFormat="1" x14ac:dyDescent="0.3">
      <c r="A641" s="23"/>
      <c r="B641" s="19"/>
      <c r="C641" s="20"/>
      <c r="D641" s="26"/>
      <c r="E641" s="13"/>
      <c r="F641" s="20"/>
      <c r="G641" s="26"/>
      <c r="H641" s="13"/>
      <c r="I641" s="20"/>
      <c r="J641" s="26"/>
      <c r="K641" s="13"/>
      <c r="L641" s="20"/>
      <c r="M641" s="26"/>
      <c r="N641" s="13"/>
      <c r="O641" s="20"/>
      <c r="P641" s="26"/>
      <c r="Q641" s="25"/>
      <c r="R641" s="39"/>
      <c r="S641" s="3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</row>
    <row r="642" spans="1:132" s="21" customFormat="1" x14ac:dyDescent="0.3">
      <c r="A642" s="23"/>
      <c r="B642" s="19"/>
      <c r="C642" s="20"/>
      <c r="D642" s="26"/>
      <c r="E642" s="13"/>
      <c r="F642" s="20"/>
      <c r="G642" s="26"/>
      <c r="H642" s="13"/>
      <c r="I642" s="20"/>
      <c r="J642" s="26"/>
      <c r="K642" s="13"/>
      <c r="L642" s="20"/>
      <c r="M642" s="26"/>
      <c r="N642" s="13"/>
      <c r="O642" s="20"/>
      <c r="P642" s="26"/>
      <c r="Q642" s="25"/>
      <c r="R642" s="39"/>
      <c r="S642" s="3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</row>
    <row r="643" spans="1:132" s="21" customFormat="1" x14ac:dyDescent="0.3">
      <c r="A643" s="23"/>
      <c r="B643" s="19"/>
      <c r="C643" s="20"/>
      <c r="D643" s="26"/>
      <c r="E643" s="13"/>
      <c r="F643" s="20"/>
      <c r="G643" s="26"/>
      <c r="H643" s="13"/>
      <c r="I643" s="20"/>
      <c r="J643" s="26"/>
      <c r="K643" s="13"/>
      <c r="L643" s="20"/>
      <c r="M643" s="26"/>
      <c r="N643" s="13"/>
      <c r="O643" s="20"/>
      <c r="P643" s="26"/>
      <c r="Q643" s="25"/>
      <c r="R643" s="39"/>
      <c r="S643" s="3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</row>
    <row r="644" spans="1:132" s="21" customFormat="1" x14ac:dyDescent="0.3">
      <c r="A644" s="23"/>
      <c r="B644" s="19"/>
      <c r="C644" s="20"/>
      <c r="D644" s="26"/>
      <c r="E644" s="13"/>
      <c r="F644" s="20"/>
      <c r="G644" s="26"/>
      <c r="H644" s="13"/>
      <c r="I644" s="20"/>
      <c r="J644" s="26"/>
      <c r="K644" s="13"/>
      <c r="L644" s="20"/>
      <c r="M644" s="26"/>
      <c r="N644" s="13"/>
      <c r="O644" s="20"/>
      <c r="P644" s="26"/>
      <c r="Q644" s="25"/>
      <c r="R644" s="39"/>
      <c r="S644" s="3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</row>
    <row r="645" spans="1:132" s="21" customFormat="1" x14ac:dyDescent="0.3">
      <c r="A645" s="23"/>
      <c r="B645" s="19"/>
      <c r="C645" s="20"/>
      <c r="D645" s="26"/>
      <c r="E645" s="13"/>
      <c r="F645" s="20"/>
      <c r="G645" s="26"/>
      <c r="H645" s="13"/>
      <c r="I645" s="20"/>
      <c r="J645" s="26"/>
      <c r="K645" s="13"/>
      <c r="L645" s="20"/>
      <c r="M645" s="26"/>
      <c r="N645" s="13"/>
      <c r="O645" s="20"/>
      <c r="P645" s="26"/>
      <c r="Q645" s="25"/>
      <c r="R645" s="39"/>
      <c r="S645" s="3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</row>
    <row r="646" spans="1:132" s="21" customFormat="1" x14ac:dyDescent="0.3">
      <c r="A646" s="23"/>
      <c r="B646" s="19"/>
      <c r="C646" s="20"/>
      <c r="D646" s="26"/>
      <c r="E646" s="13"/>
      <c r="F646" s="20"/>
      <c r="G646" s="26"/>
      <c r="H646" s="13"/>
      <c r="I646" s="20"/>
      <c r="J646" s="26"/>
      <c r="K646" s="13"/>
      <c r="L646" s="20"/>
      <c r="M646" s="26"/>
      <c r="N646" s="13"/>
      <c r="O646" s="20"/>
      <c r="P646" s="26"/>
      <c r="Q646" s="25"/>
      <c r="R646" s="39"/>
      <c r="S646" s="3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</row>
    <row r="647" spans="1:132" s="21" customFormat="1" x14ac:dyDescent="0.3">
      <c r="A647" s="23"/>
      <c r="B647" s="19"/>
      <c r="C647" s="20"/>
      <c r="D647" s="26"/>
      <c r="E647" s="13"/>
      <c r="F647" s="20"/>
      <c r="G647" s="26"/>
      <c r="H647" s="13"/>
      <c r="I647" s="20"/>
      <c r="J647" s="26"/>
      <c r="K647" s="13"/>
      <c r="L647" s="20"/>
      <c r="M647" s="26"/>
      <c r="N647" s="13"/>
      <c r="O647" s="20"/>
      <c r="P647" s="26"/>
      <c r="Q647" s="25"/>
      <c r="R647" s="39"/>
      <c r="S647" s="3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</row>
    <row r="648" spans="1:132" s="21" customFormat="1" x14ac:dyDescent="0.3">
      <c r="A648" s="23"/>
      <c r="B648" s="19"/>
      <c r="C648" s="20"/>
      <c r="D648" s="26"/>
      <c r="E648" s="13"/>
      <c r="F648" s="20"/>
      <c r="G648" s="26"/>
      <c r="H648" s="13"/>
      <c r="I648" s="20"/>
      <c r="J648" s="26"/>
      <c r="K648" s="13"/>
      <c r="L648" s="20"/>
      <c r="M648" s="26"/>
      <c r="N648" s="13"/>
      <c r="O648" s="20"/>
      <c r="P648" s="26"/>
      <c r="Q648" s="25"/>
      <c r="R648" s="39"/>
      <c r="S648" s="3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</row>
    <row r="649" spans="1:132" s="21" customFormat="1" x14ac:dyDescent="0.3">
      <c r="A649" s="23"/>
      <c r="B649" s="19"/>
      <c r="C649" s="20"/>
      <c r="D649" s="26"/>
      <c r="E649" s="13"/>
      <c r="F649" s="20"/>
      <c r="G649" s="26"/>
      <c r="H649" s="13"/>
      <c r="I649" s="20"/>
      <c r="J649" s="26"/>
      <c r="K649" s="13"/>
      <c r="L649" s="20"/>
      <c r="M649" s="26"/>
      <c r="N649" s="13"/>
      <c r="O649" s="20"/>
      <c r="P649" s="26"/>
      <c r="Q649" s="25"/>
      <c r="R649" s="39"/>
      <c r="S649" s="3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</row>
    <row r="650" spans="1:132" s="21" customFormat="1" x14ac:dyDescent="0.3">
      <c r="A650" s="23"/>
      <c r="B650" s="19"/>
      <c r="C650" s="20"/>
      <c r="D650" s="26"/>
      <c r="E650" s="13"/>
      <c r="F650" s="20"/>
      <c r="G650" s="26"/>
      <c r="H650" s="13"/>
      <c r="I650" s="20"/>
      <c r="J650" s="26"/>
      <c r="K650" s="13"/>
      <c r="L650" s="20"/>
      <c r="M650" s="26"/>
      <c r="N650" s="13"/>
      <c r="O650" s="20"/>
      <c r="P650" s="26"/>
      <c r="Q650" s="25"/>
      <c r="R650" s="39"/>
      <c r="S650" s="3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</row>
    <row r="651" spans="1:132" s="21" customFormat="1" x14ac:dyDescent="0.3">
      <c r="A651" s="23"/>
      <c r="B651" s="19"/>
      <c r="C651" s="20"/>
      <c r="D651" s="26"/>
      <c r="E651" s="13"/>
      <c r="F651" s="20"/>
      <c r="G651" s="26"/>
      <c r="H651" s="13"/>
      <c r="I651" s="20"/>
      <c r="J651" s="26"/>
      <c r="K651" s="13"/>
      <c r="L651" s="20"/>
      <c r="M651" s="26"/>
      <c r="N651" s="13"/>
      <c r="O651" s="20"/>
      <c r="P651" s="26"/>
      <c r="Q651" s="25"/>
      <c r="R651" s="39"/>
      <c r="S651" s="3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</row>
    <row r="652" spans="1:132" s="21" customFormat="1" x14ac:dyDescent="0.3">
      <c r="A652" s="23"/>
      <c r="B652" s="19"/>
      <c r="C652" s="20"/>
      <c r="D652" s="26"/>
      <c r="E652" s="13"/>
      <c r="F652" s="20"/>
      <c r="G652" s="26"/>
      <c r="H652" s="13"/>
      <c r="I652" s="20"/>
      <c r="J652" s="26"/>
      <c r="K652" s="13"/>
      <c r="L652" s="20"/>
      <c r="M652" s="26"/>
      <c r="N652" s="13"/>
      <c r="O652" s="20"/>
      <c r="P652" s="26"/>
      <c r="Q652" s="25"/>
      <c r="R652" s="39"/>
      <c r="S652" s="3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</row>
    <row r="653" spans="1:132" s="21" customFormat="1" x14ac:dyDescent="0.3">
      <c r="A653" s="23"/>
      <c r="B653" s="19"/>
      <c r="C653" s="20"/>
      <c r="D653" s="26"/>
      <c r="E653" s="13"/>
      <c r="F653" s="20"/>
      <c r="G653" s="26"/>
      <c r="H653" s="13"/>
      <c r="I653" s="20"/>
      <c r="J653" s="26"/>
      <c r="K653" s="13"/>
      <c r="L653" s="20"/>
      <c r="M653" s="26"/>
      <c r="N653" s="13"/>
      <c r="O653" s="20"/>
      <c r="P653" s="26"/>
      <c r="Q653" s="25"/>
      <c r="R653" s="39"/>
      <c r="S653" s="3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</row>
    <row r="654" spans="1:132" s="21" customFormat="1" x14ac:dyDescent="0.3">
      <c r="A654" s="23"/>
      <c r="B654" s="19"/>
      <c r="C654" s="20"/>
      <c r="D654" s="26"/>
      <c r="E654" s="13"/>
      <c r="F654" s="20"/>
      <c r="G654" s="26"/>
      <c r="H654" s="13"/>
      <c r="I654" s="20"/>
      <c r="J654" s="26"/>
      <c r="K654" s="13"/>
      <c r="L654" s="20"/>
      <c r="M654" s="26"/>
      <c r="N654" s="13"/>
      <c r="O654" s="20"/>
      <c r="P654" s="26"/>
      <c r="Q654" s="25"/>
      <c r="R654" s="39"/>
      <c r="S654" s="3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</row>
    <row r="655" spans="1:132" s="21" customFormat="1" x14ac:dyDescent="0.3">
      <c r="A655" s="23"/>
      <c r="B655" s="19"/>
      <c r="C655" s="20"/>
      <c r="D655" s="26"/>
      <c r="E655" s="13"/>
      <c r="F655" s="20"/>
      <c r="G655" s="26"/>
      <c r="H655" s="13"/>
      <c r="I655" s="20"/>
      <c r="J655" s="26"/>
      <c r="K655" s="13"/>
      <c r="L655" s="20"/>
      <c r="M655" s="26"/>
      <c r="N655" s="13"/>
      <c r="O655" s="20"/>
      <c r="P655" s="26"/>
      <c r="Q655" s="25"/>
      <c r="R655" s="39"/>
      <c r="S655" s="3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</row>
    <row r="656" spans="1:132" s="21" customFormat="1" x14ac:dyDescent="0.3">
      <c r="A656" s="23"/>
      <c r="B656" s="19"/>
      <c r="C656" s="20"/>
      <c r="D656" s="26"/>
      <c r="E656" s="13"/>
      <c r="F656" s="20"/>
      <c r="G656" s="26"/>
      <c r="H656" s="13"/>
      <c r="I656" s="20"/>
      <c r="J656" s="26"/>
      <c r="K656" s="13"/>
      <c r="L656" s="20"/>
      <c r="M656" s="26"/>
      <c r="N656" s="13"/>
      <c r="O656" s="20"/>
      <c r="P656" s="26"/>
      <c r="Q656" s="25"/>
      <c r="R656" s="39"/>
      <c r="S656" s="3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</row>
    <row r="657" spans="1:132" s="21" customFormat="1" x14ac:dyDescent="0.3">
      <c r="A657" s="23"/>
      <c r="B657" s="19"/>
      <c r="C657" s="20"/>
      <c r="D657" s="26"/>
      <c r="E657" s="13"/>
      <c r="F657" s="20"/>
      <c r="G657" s="26"/>
      <c r="H657" s="13"/>
      <c r="I657" s="20"/>
      <c r="J657" s="26"/>
      <c r="K657" s="13"/>
      <c r="L657" s="20"/>
      <c r="M657" s="26"/>
      <c r="N657" s="13"/>
      <c r="O657" s="20"/>
      <c r="P657" s="26"/>
      <c r="Q657" s="25"/>
      <c r="R657" s="39"/>
      <c r="S657" s="3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</row>
    <row r="658" spans="1:132" s="21" customFormat="1" x14ac:dyDescent="0.3">
      <c r="A658" s="23"/>
      <c r="B658" s="19"/>
      <c r="C658" s="20"/>
      <c r="D658" s="26"/>
      <c r="E658" s="13"/>
      <c r="F658" s="20"/>
      <c r="G658" s="26"/>
      <c r="H658" s="13"/>
      <c r="I658" s="20"/>
      <c r="J658" s="26"/>
      <c r="K658" s="13"/>
      <c r="L658" s="20"/>
      <c r="M658" s="26"/>
      <c r="N658" s="13"/>
      <c r="O658" s="20"/>
      <c r="P658" s="26"/>
      <c r="Q658" s="25"/>
      <c r="R658" s="39"/>
      <c r="S658" s="3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</row>
    <row r="659" spans="1:132" s="21" customFormat="1" x14ac:dyDescent="0.3">
      <c r="A659" s="23"/>
      <c r="B659" s="19"/>
      <c r="C659" s="20"/>
      <c r="D659" s="26"/>
      <c r="E659" s="13"/>
      <c r="F659" s="20"/>
      <c r="G659" s="26"/>
      <c r="H659" s="13"/>
      <c r="I659" s="20"/>
      <c r="J659" s="26"/>
      <c r="K659" s="13"/>
      <c r="L659" s="20"/>
      <c r="M659" s="26"/>
      <c r="N659" s="13"/>
      <c r="O659" s="20"/>
      <c r="P659" s="26"/>
      <c r="Q659" s="25"/>
      <c r="R659" s="39"/>
      <c r="S659" s="3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</row>
    <row r="660" spans="1:132" s="21" customFormat="1" x14ac:dyDescent="0.3">
      <c r="A660" s="23"/>
      <c r="B660" s="19"/>
      <c r="C660" s="20"/>
      <c r="D660" s="26"/>
      <c r="E660" s="13"/>
      <c r="F660" s="20"/>
      <c r="G660" s="26"/>
      <c r="H660" s="13"/>
      <c r="I660" s="20"/>
      <c r="J660" s="26"/>
      <c r="K660" s="13"/>
      <c r="L660" s="20"/>
      <c r="M660" s="26"/>
      <c r="N660" s="13"/>
      <c r="O660" s="20"/>
      <c r="P660" s="26"/>
      <c r="Q660" s="25"/>
      <c r="R660" s="39"/>
      <c r="S660" s="3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</row>
    <row r="661" spans="1:132" s="21" customFormat="1" x14ac:dyDescent="0.3">
      <c r="A661" s="23"/>
      <c r="B661" s="19"/>
      <c r="C661" s="20"/>
      <c r="D661" s="26"/>
      <c r="E661" s="13"/>
      <c r="F661" s="20"/>
      <c r="G661" s="26"/>
      <c r="H661" s="13"/>
      <c r="I661" s="20"/>
      <c r="J661" s="26"/>
      <c r="K661" s="13"/>
      <c r="L661" s="20"/>
      <c r="M661" s="26"/>
      <c r="N661" s="13"/>
      <c r="O661" s="20"/>
      <c r="P661" s="26"/>
      <c r="Q661" s="25"/>
      <c r="R661" s="39"/>
      <c r="S661" s="3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</row>
    <row r="662" spans="1:132" s="21" customFormat="1" x14ac:dyDescent="0.3">
      <c r="A662" s="23"/>
      <c r="B662" s="19"/>
      <c r="C662" s="20"/>
      <c r="D662" s="26"/>
      <c r="E662" s="13"/>
      <c r="F662" s="20"/>
      <c r="G662" s="26"/>
      <c r="H662" s="13"/>
      <c r="I662" s="20"/>
      <c r="J662" s="26"/>
      <c r="K662" s="13"/>
      <c r="L662" s="20"/>
      <c r="M662" s="26"/>
      <c r="N662" s="13"/>
      <c r="O662" s="20"/>
      <c r="P662" s="26"/>
      <c r="Q662" s="25"/>
      <c r="R662" s="39"/>
      <c r="S662" s="3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</row>
    <row r="663" spans="1:132" s="21" customFormat="1" x14ac:dyDescent="0.3">
      <c r="A663" s="23"/>
      <c r="B663" s="19"/>
      <c r="C663" s="20"/>
      <c r="D663" s="26"/>
      <c r="E663" s="13"/>
      <c r="F663" s="20"/>
      <c r="G663" s="26"/>
      <c r="H663" s="13"/>
      <c r="I663" s="20"/>
      <c r="J663" s="26"/>
      <c r="K663" s="13"/>
      <c r="L663" s="20"/>
      <c r="M663" s="26"/>
      <c r="N663" s="13"/>
      <c r="O663" s="20"/>
      <c r="P663" s="26"/>
      <c r="Q663" s="25"/>
      <c r="R663" s="39"/>
      <c r="S663" s="3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</row>
    <row r="664" spans="1:132" s="21" customFormat="1" x14ac:dyDescent="0.3">
      <c r="A664" s="23"/>
      <c r="B664" s="19"/>
      <c r="C664" s="20"/>
      <c r="D664" s="26"/>
      <c r="E664" s="13"/>
      <c r="F664" s="20"/>
      <c r="G664" s="26"/>
      <c r="H664" s="13"/>
      <c r="I664" s="20"/>
      <c r="J664" s="26"/>
      <c r="K664" s="13"/>
      <c r="L664" s="20"/>
      <c r="M664" s="26"/>
      <c r="N664" s="13"/>
      <c r="O664" s="20"/>
      <c r="P664" s="26"/>
      <c r="Q664" s="25"/>
      <c r="R664" s="39"/>
      <c r="S664" s="3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</row>
    <row r="665" spans="1:132" s="21" customFormat="1" x14ac:dyDescent="0.3">
      <c r="A665" s="23"/>
      <c r="B665" s="19"/>
      <c r="C665" s="20"/>
      <c r="D665" s="26"/>
      <c r="E665" s="13"/>
      <c r="F665" s="20"/>
      <c r="G665" s="26"/>
      <c r="H665" s="13"/>
      <c r="I665" s="20"/>
      <c r="J665" s="26"/>
      <c r="K665" s="13"/>
      <c r="L665" s="20"/>
      <c r="M665" s="26"/>
      <c r="N665" s="13"/>
      <c r="O665" s="20"/>
      <c r="P665" s="26"/>
      <c r="Q665" s="25"/>
      <c r="R665" s="39"/>
      <c r="S665" s="3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</row>
    <row r="666" spans="1:132" s="21" customFormat="1" x14ac:dyDescent="0.3">
      <c r="A666" s="23"/>
      <c r="B666" s="19"/>
      <c r="C666" s="20"/>
      <c r="D666" s="26"/>
      <c r="E666" s="13"/>
      <c r="F666" s="20"/>
      <c r="G666" s="26"/>
      <c r="H666" s="13"/>
      <c r="I666" s="20"/>
      <c r="J666" s="26"/>
      <c r="K666" s="13"/>
      <c r="L666" s="20"/>
      <c r="M666" s="26"/>
      <c r="N666" s="13"/>
      <c r="O666" s="20"/>
      <c r="P666" s="26"/>
      <c r="Q666" s="25"/>
      <c r="R666" s="39"/>
      <c r="S666" s="3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</row>
    <row r="667" spans="1:132" s="21" customFormat="1" x14ac:dyDescent="0.3">
      <c r="A667" s="23"/>
      <c r="B667" s="19"/>
      <c r="C667" s="20"/>
      <c r="D667" s="26"/>
      <c r="E667" s="13"/>
      <c r="F667" s="20"/>
      <c r="G667" s="26"/>
      <c r="H667" s="13"/>
      <c r="I667" s="20"/>
      <c r="J667" s="26"/>
      <c r="K667" s="13"/>
      <c r="L667" s="20"/>
      <c r="M667" s="26"/>
      <c r="N667" s="13"/>
      <c r="O667" s="20"/>
      <c r="P667" s="26"/>
      <c r="Q667" s="25"/>
      <c r="R667" s="39"/>
      <c r="S667" s="3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</row>
    <row r="668" spans="1:132" s="21" customFormat="1" x14ac:dyDescent="0.3">
      <c r="A668" s="23"/>
      <c r="B668" s="19"/>
      <c r="C668" s="20"/>
      <c r="D668" s="26"/>
      <c r="E668" s="13"/>
      <c r="F668" s="20"/>
      <c r="G668" s="26"/>
      <c r="H668" s="13"/>
      <c r="I668" s="20"/>
      <c r="J668" s="26"/>
      <c r="K668" s="13"/>
      <c r="L668" s="20"/>
      <c r="M668" s="26"/>
      <c r="N668" s="13"/>
      <c r="O668" s="20"/>
      <c r="P668" s="26"/>
      <c r="Q668" s="25"/>
      <c r="R668" s="39"/>
      <c r="S668" s="3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</row>
    <row r="669" spans="1:132" s="21" customFormat="1" x14ac:dyDescent="0.3">
      <c r="A669" s="23"/>
      <c r="B669" s="19"/>
      <c r="C669" s="20"/>
      <c r="D669" s="26"/>
      <c r="E669" s="13"/>
      <c r="F669" s="20"/>
      <c r="G669" s="26"/>
      <c r="H669" s="13"/>
      <c r="I669" s="20"/>
      <c r="J669" s="26"/>
      <c r="K669" s="13"/>
      <c r="L669" s="20"/>
      <c r="M669" s="26"/>
      <c r="N669" s="13"/>
      <c r="O669" s="20"/>
      <c r="P669" s="26"/>
      <c r="Q669" s="25"/>
      <c r="R669" s="39"/>
      <c r="S669" s="3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</row>
    <row r="670" spans="1:132" s="21" customFormat="1" x14ac:dyDescent="0.3">
      <c r="A670" s="23"/>
      <c r="B670" s="19"/>
      <c r="C670" s="20"/>
      <c r="D670" s="26"/>
      <c r="E670" s="13"/>
      <c r="F670" s="20"/>
      <c r="G670" s="26"/>
      <c r="H670" s="13"/>
      <c r="I670" s="20"/>
      <c r="J670" s="26"/>
      <c r="K670" s="13"/>
      <c r="L670" s="20"/>
      <c r="M670" s="26"/>
      <c r="N670" s="13"/>
      <c r="O670" s="20"/>
      <c r="P670" s="26"/>
      <c r="Q670" s="25"/>
      <c r="R670" s="39"/>
      <c r="S670" s="3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</row>
    <row r="671" spans="1:132" s="21" customFormat="1" x14ac:dyDescent="0.3">
      <c r="A671" s="23"/>
      <c r="B671" s="19"/>
      <c r="C671" s="20"/>
      <c r="D671" s="26"/>
      <c r="E671" s="13"/>
      <c r="F671" s="20"/>
      <c r="G671" s="26"/>
      <c r="H671" s="13"/>
      <c r="I671" s="20"/>
      <c r="J671" s="26"/>
      <c r="K671" s="13"/>
      <c r="L671" s="20"/>
      <c r="M671" s="26"/>
      <c r="N671" s="13"/>
      <c r="O671" s="20"/>
      <c r="P671" s="26"/>
      <c r="Q671" s="25"/>
      <c r="R671" s="39"/>
      <c r="S671" s="3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</row>
    <row r="672" spans="1:132" s="21" customFormat="1" x14ac:dyDescent="0.3">
      <c r="A672" s="23"/>
      <c r="B672" s="19"/>
      <c r="C672" s="20"/>
      <c r="D672" s="26"/>
      <c r="E672" s="13"/>
      <c r="F672" s="20"/>
      <c r="G672" s="26"/>
      <c r="H672" s="13"/>
      <c r="I672" s="20"/>
      <c r="J672" s="26"/>
      <c r="K672" s="13"/>
      <c r="L672" s="20"/>
      <c r="M672" s="26"/>
      <c r="N672" s="13"/>
      <c r="O672" s="20"/>
      <c r="P672" s="26"/>
      <c r="Q672" s="25"/>
      <c r="R672" s="39"/>
      <c r="S672" s="3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</row>
    <row r="673" spans="1:132" s="21" customFormat="1" x14ac:dyDescent="0.3">
      <c r="A673" s="23"/>
      <c r="B673" s="19"/>
      <c r="C673" s="20"/>
      <c r="D673" s="26"/>
      <c r="E673" s="13"/>
      <c r="F673" s="20"/>
      <c r="G673" s="26"/>
      <c r="H673" s="13"/>
      <c r="I673" s="20"/>
      <c r="J673" s="26"/>
      <c r="K673" s="13"/>
      <c r="L673" s="20"/>
      <c r="M673" s="26"/>
      <c r="N673" s="13"/>
      <c r="O673" s="20"/>
      <c r="P673" s="26"/>
      <c r="Q673" s="25"/>
      <c r="R673" s="39"/>
      <c r="S673" s="3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</row>
    <row r="674" spans="1:132" s="21" customFormat="1" x14ac:dyDescent="0.3">
      <c r="A674" s="23"/>
      <c r="B674" s="19"/>
      <c r="C674" s="20"/>
      <c r="D674" s="26"/>
      <c r="E674" s="13"/>
      <c r="F674" s="20"/>
      <c r="G674" s="26"/>
      <c r="H674" s="13"/>
      <c r="I674" s="20"/>
      <c r="J674" s="26"/>
      <c r="K674" s="13"/>
      <c r="L674" s="20"/>
      <c r="M674" s="26"/>
      <c r="N674" s="13"/>
      <c r="O674" s="20"/>
      <c r="P674" s="26"/>
      <c r="Q674" s="25"/>
      <c r="R674" s="39"/>
      <c r="S674" s="3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</row>
    <row r="675" spans="1:132" s="21" customFormat="1" x14ac:dyDescent="0.3">
      <c r="A675" s="23"/>
      <c r="B675" s="19"/>
      <c r="C675" s="20"/>
      <c r="D675" s="26"/>
      <c r="E675" s="13"/>
      <c r="F675" s="20"/>
      <c r="G675" s="26"/>
      <c r="H675" s="13"/>
      <c r="I675" s="20"/>
      <c r="J675" s="26"/>
      <c r="K675" s="13"/>
      <c r="L675" s="20"/>
      <c r="M675" s="26"/>
      <c r="N675" s="13"/>
      <c r="O675" s="20"/>
      <c r="P675" s="26"/>
      <c r="Q675" s="25"/>
      <c r="R675" s="39"/>
      <c r="S675" s="3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</row>
    <row r="676" spans="1:132" s="21" customFormat="1" x14ac:dyDescent="0.3">
      <c r="A676" s="23"/>
      <c r="B676" s="19"/>
      <c r="C676" s="20"/>
      <c r="D676" s="26"/>
      <c r="E676" s="13"/>
      <c r="F676" s="20"/>
      <c r="G676" s="26"/>
      <c r="H676" s="13"/>
      <c r="I676" s="20"/>
      <c r="J676" s="26"/>
      <c r="K676" s="13"/>
      <c r="L676" s="20"/>
      <c r="M676" s="26"/>
      <c r="N676" s="13"/>
      <c r="O676" s="20"/>
      <c r="P676" s="26"/>
      <c r="Q676" s="25"/>
      <c r="R676" s="39"/>
      <c r="S676" s="3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</row>
    <row r="677" spans="1:132" s="21" customFormat="1" x14ac:dyDescent="0.3">
      <c r="A677" s="23"/>
      <c r="B677" s="19"/>
      <c r="C677" s="20"/>
      <c r="D677" s="26"/>
      <c r="E677" s="13"/>
      <c r="F677" s="20"/>
      <c r="G677" s="26"/>
      <c r="H677" s="13"/>
      <c r="I677" s="20"/>
      <c r="J677" s="26"/>
      <c r="K677" s="13"/>
      <c r="L677" s="20"/>
      <c r="M677" s="26"/>
      <c r="N677" s="13"/>
      <c r="O677" s="20"/>
      <c r="P677" s="26"/>
      <c r="Q677" s="25"/>
      <c r="R677" s="39"/>
      <c r="S677" s="3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</row>
    <row r="678" spans="1:132" s="21" customFormat="1" x14ac:dyDescent="0.3">
      <c r="A678" s="23"/>
      <c r="B678" s="19"/>
      <c r="C678" s="20"/>
      <c r="D678" s="26"/>
      <c r="E678" s="13"/>
      <c r="F678" s="20"/>
      <c r="G678" s="26"/>
      <c r="H678" s="13"/>
      <c r="I678" s="20"/>
      <c r="J678" s="26"/>
      <c r="K678" s="13"/>
      <c r="L678" s="20"/>
      <c r="M678" s="26"/>
      <c r="N678" s="13"/>
      <c r="O678" s="20"/>
      <c r="P678" s="26"/>
      <c r="Q678" s="25"/>
      <c r="R678" s="39"/>
      <c r="S678" s="3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</row>
    <row r="679" spans="1:132" s="21" customFormat="1" x14ac:dyDescent="0.3">
      <c r="A679" s="23"/>
      <c r="B679" s="19"/>
      <c r="C679" s="20"/>
      <c r="D679" s="26"/>
      <c r="E679" s="13"/>
      <c r="F679" s="20"/>
      <c r="G679" s="26"/>
      <c r="H679" s="13"/>
      <c r="I679" s="20"/>
      <c r="J679" s="26"/>
      <c r="K679" s="13"/>
      <c r="L679" s="20"/>
      <c r="M679" s="26"/>
      <c r="N679" s="13"/>
      <c r="O679" s="20"/>
      <c r="P679" s="26"/>
      <c r="Q679" s="25"/>
      <c r="R679" s="39"/>
      <c r="S679" s="3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</row>
    <row r="680" spans="1:132" s="21" customFormat="1" x14ac:dyDescent="0.3">
      <c r="A680" s="23"/>
      <c r="B680" s="19"/>
      <c r="C680" s="20"/>
      <c r="D680" s="26"/>
      <c r="E680" s="13"/>
      <c r="F680" s="20"/>
      <c r="G680" s="26"/>
      <c r="H680" s="13"/>
      <c r="I680" s="20"/>
      <c r="J680" s="26"/>
      <c r="K680" s="13"/>
      <c r="L680" s="20"/>
      <c r="M680" s="26"/>
      <c r="N680" s="13"/>
      <c r="O680" s="20"/>
      <c r="P680" s="26"/>
      <c r="Q680" s="25"/>
      <c r="R680" s="39"/>
      <c r="S680" s="3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</row>
    <row r="681" spans="1:132" s="21" customFormat="1" x14ac:dyDescent="0.3">
      <c r="A681" s="23"/>
      <c r="B681" s="19"/>
      <c r="C681" s="20"/>
      <c r="D681" s="26"/>
      <c r="E681" s="13"/>
      <c r="F681" s="20"/>
      <c r="G681" s="26"/>
      <c r="H681" s="13"/>
      <c r="I681" s="20"/>
      <c r="J681" s="26"/>
      <c r="K681" s="13"/>
      <c r="L681" s="20"/>
      <c r="M681" s="26"/>
      <c r="N681" s="13"/>
      <c r="O681" s="20"/>
      <c r="P681" s="26"/>
      <c r="Q681" s="25"/>
      <c r="R681" s="39"/>
      <c r="S681" s="3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</row>
    <row r="682" spans="1:132" s="21" customFormat="1" x14ac:dyDescent="0.3">
      <c r="A682" s="23"/>
      <c r="B682" s="19"/>
      <c r="C682" s="20"/>
      <c r="D682" s="26"/>
      <c r="E682" s="13"/>
      <c r="F682" s="20"/>
      <c r="G682" s="26"/>
      <c r="H682" s="13"/>
      <c r="I682" s="20"/>
      <c r="J682" s="26"/>
      <c r="K682" s="13"/>
      <c r="L682" s="20"/>
      <c r="M682" s="26"/>
      <c r="N682" s="13"/>
      <c r="O682" s="20"/>
      <c r="P682" s="26"/>
      <c r="Q682" s="25"/>
      <c r="R682" s="39"/>
      <c r="S682" s="3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</row>
    <row r="683" spans="1:132" s="21" customFormat="1" x14ac:dyDescent="0.3">
      <c r="A683" s="23"/>
      <c r="B683" s="19"/>
      <c r="C683" s="20"/>
      <c r="D683" s="26"/>
      <c r="E683" s="13"/>
      <c r="F683" s="20"/>
      <c r="G683" s="26"/>
      <c r="H683" s="13"/>
      <c r="I683" s="20"/>
      <c r="J683" s="26"/>
      <c r="K683" s="13"/>
      <c r="L683" s="20"/>
      <c r="M683" s="26"/>
      <c r="N683" s="13"/>
      <c r="O683" s="20"/>
      <c r="P683" s="26"/>
      <c r="Q683" s="25"/>
      <c r="R683" s="39"/>
      <c r="S683" s="3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</row>
    <row r="684" spans="1:132" s="21" customFormat="1" x14ac:dyDescent="0.3">
      <c r="A684" s="23"/>
      <c r="B684" s="19"/>
      <c r="C684" s="20"/>
      <c r="D684" s="26"/>
      <c r="E684" s="13"/>
      <c r="F684" s="20"/>
      <c r="G684" s="26"/>
      <c r="H684" s="13"/>
      <c r="I684" s="20"/>
      <c r="J684" s="26"/>
      <c r="K684" s="13"/>
      <c r="L684" s="20"/>
      <c r="M684" s="26"/>
      <c r="N684" s="13"/>
      <c r="O684" s="20"/>
      <c r="P684" s="26"/>
      <c r="Q684" s="25"/>
      <c r="R684" s="39"/>
      <c r="S684" s="3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</row>
    <row r="685" spans="1:132" s="21" customFormat="1" x14ac:dyDescent="0.3">
      <c r="A685" s="23"/>
      <c r="B685" s="19"/>
      <c r="C685" s="20"/>
      <c r="D685" s="26"/>
      <c r="E685" s="13"/>
      <c r="F685" s="20"/>
      <c r="G685" s="26"/>
      <c r="H685" s="13"/>
      <c r="I685" s="20"/>
      <c r="J685" s="26"/>
      <c r="K685" s="13"/>
      <c r="L685" s="20"/>
      <c r="M685" s="26"/>
      <c r="N685" s="13"/>
      <c r="O685" s="20"/>
      <c r="P685" s="26"/>
      <c r="Q685" s="25"/>
      <c r="R685" s="39"/>
      <c r="S685" s="3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</row>
    <row r="686" spans="1:132" s="21" customFormat="1" x14ac:dyDescent="0.3">
      <c r="A686" s="23"/>
      <c r="B686" s="19"/>
      <c r="C686" s="20"/>
      <c r="D686" s="26"/>
      <c r="E686" s="13"/>
      <c r="F686" s="20"/>
      <c r="G686" s="26"/>
      <c r="H686" s="13"/>
      <c r="I686" s="20"/>
      <c r="J686" s="26"/>
      <c r="K686" s="13"/>
      <c r="L686" s="20"/>
      <c r="M686" s="26"/>
      <c r="N686" s="13"/>
      <c r="O686" s="20"/>
      <c r="P686" s="26"/>
      <c r="Q686" s="25"/>
      <c r="R686" s="39"/>
      <c r="S686" s="3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</row>
    <row r="687" spans="1:132" s="21" customFormat="1" x14ac:dyDescent="0.3">
      <c r="A687" s="23"/>
      <c r="B687" s="19"/>
      <c r="C687" s="20"/>
      <c r="D687" s="26"/>
      <c r="E687" s="13"/>
      <c r="F687" s="20"/>
      <c r="G687" s="26"/>
      <c r="H687" s="13"/>
      <c r="I687" s="20"/>
      <c r="J687" s="26"/>
      <c r="K687" s="13"/>
      <c r="L687" s="20"/>
      <c r="M687" s="26"/>
      <c r="N687" s="13"/>
      <c r="O687" s="20"/>
      <c r="P687" s="26"/>
      <c r="Q687" s="25"/>
      <c r="R687" s="39"/>
      <c r="S687" s="3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</row>
    <row r="688" spans="1:132" s="21" customFormat="1" x14ac:dyDescent="0.3">
      <c r="A688" s="23"/>
      <c r="B688" s="19"/>
      <c r="C688" s="20"/>
      <c r="D688" s="26"/>
      <c r="E688" s="13"/>
      <c r="F688" s="20"/>
      <c r="G688" s="26"/>
      <c r="H688" s="13"/>
      <c r="I688" s="20"/>
      <c r="J688" s="26"/>
      <c r="K688" s="13"/>
      <c r="L688" s="20"/>
      <c r="M688" s="26"/>
      <c r="N688" s="13"/>
      <c r="O688" s="20"/>
      <c r="P688" s="26"/>
      <c r="Q688" s="25"/>
      <c r="R688" s="39"/>
      <c r="S688" s="3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</row>
    <row r="689" spans="1:132" s="21" customFormat="1" x14ac:dyDescent="0.3">
      <c r="A689" s="23"/>
      <c r="B689" s="19"/>
      <c r="C689" s="20"/>
      <c r="D689" s="26"/>
      <c r="E689" s="13"/>
      <c r="F689" s="20"/>
      <c r="G689" s="26"/>
      <c r="H689" s="13"/>
      <c r="I689" s="20"/>
      <c r="J689" s="26"/>
      <c r="K689" s="13"/>
      <c r="L689" s="20"/>
      <c r="M689" s="26"/>
      <c r="N689" s="13"/>
      <c r="O689" s="20"/>
      <c r="P689" s="26"/>
      <c r="Q689" s="25"/>
      <c r="R689" s="39"/>
      <c r="S689" s="3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</row>
    <row r="690" spans="1:132" s="21" customFormat="1" x14ac:dyDescent="0.3">
      <c r="A690" s="23"/>
      <c r="B690" s="19"/>
      <c r="C690" s="20"/>
      <c r="D690" s="26"/>
      <c r="E690" s="13"/>
      <c r="F690" s="20"/>
      <c r="G690" s="26"/>
      <c r="H690" s="13"/>
      <c r="I690" s="20"/>
      <c r="J690" s="26"/>
      <c r="K690" s="13"/>
      <c r="L690" s="20"/>
      <c r="M690" s="26"/>
      <c r="N690" s="13"/>
      <c r="O690" s="20"/>
      <c r="P690" s="26"/>
      <c r="Q690" s="25"/>
      <c r="R690" s="39"/>
      <c r="S690" s="3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</row>
    <row r="691" spans="1:132" s="21" customFormat="1" x14ac:dyDescent="0.3">
      <c r="A691" s="23"/>
      <c r="B691" s="19"/>
      <c r="C691" s="20"/>
      <c r="D691" s="26"/>
      <c r="E691" s="13"/>
      <c r="F691" s="20"/>
      <c r="G691" s="26"/>
      <c r="H691" s="13"/>
      <c r="I691" s="20"/>
      <c r="J691" s="26"/>
      <c r="K691" s="13"/>
      <c r="L691" s="20"/>
      <c r="M691" s="26"/>
      <c r="N691" s="13"/>
      <c r="O691" s="20"/>
      <c r="P691" s="26"/>
      <c r="Q691" s="25"/>
      <c r="R691" s="39"/>
      <c r="S691" s="3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</row>
    <row r="692" spans="1:132" s="21" customFormat="1" x14ac:dyDescent="0.3">
      <c r="A692" s="23"/>
      <c r="B692" s="19"/>
      <c r="C692" s="20"/>
      <c r="D692" s="26"/>
      <c r="E692" s="13"/>
      <c r="F692" s="20"/>
      <c r="G692" s="26"/>
      <c r="H692" s="13"/>
      <c r="I692" s="20"/>
      <c r="J692" s="26"/>
      <c r="K692" s="13"/>
      <c r="L692" s="20"/>
      <c r="M692" s="26"/>
      <c r="N692" s="13"/>
      <c r="O692" s="20"/>
      <c r="P692" s="26"/>
      <c r="Q692" s="25"/>
      <c r="R692" s="39"/>
      <c r="S692" s="3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</row>
    <row r="693" spans="1:132" s="21" customFormat="1" x14ac:dyDescent="0.3">
      <c r="A693" s="23"/>
      <c r="B693" s="19"/>
      <c r="C693" s="20"/>
      <c r="D693" s="26"/>
      <c r="E693" s="13"/>
      <c r="F693" s="20"/>
      <c r="G693" s="26"/>
      <c r="H693" s="13"/>
      <c r="I693" s="20"/>
      <c r="J693" s="26"/>
      <c r="K693" s="13"/>
      <c r="L693" s="20"/>
      <c r="M693" s="26"/>
      <c r="N693" s="13"/>
      <c r="O693" s="20"/>
      <c r="P693" s="26"/>
      <c r="Q693" s="25"/>
      <c r="R693" s="39"/>
      <c r="S693" s="3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</row>
    <row r="694" spans="1:132" s="21" customFormat="1" x14ac:dyDescent="0.3">
      <c r="A694" s="23"/>
      <c r="B694" s="19"/>
      <c r="C694" s="20"/>
      <c r="D694" s="26"/>
      <c r="E694" s="13"/>
      <c r="F694" s="20"/>
      <c r="G694" s="26"/>
      <c r="H694" s="13"/>
      <c r="I694" s="20"/>
      <c r="J694" s="26"/>
      <c r="K694" s="13"/>
      <c r="L694" s="20"/>
      <c r="M694" s="26"/>
      <c r="N694" s="13"/>
      <c r="O694" s="20"/>
      <c r="P694" s="26"/>
      <c r="Q694" s="25"/>
      <c r="R694" s="39"/>
      <c r="S694" s="3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</row>
    <row r="695" spans="1:132" s="21" customFormat="1" x14ac:dyDescent="0.3">
      <c r="A695" s="23"/>
      <c r="B695" s="19"/>
      <c r="C695" s="20"/>
      <c r="D695" s="26"/>
      <c r="E695" s="13"/>
      <c r="F695" s="20"/>
      <c r="G695" s="26"/>
      <c r="H695" s="13"/>
      <c r="I695" s="20"/>
      <c r="J695" s="26"/>
      <c r="K695" s="13"/>
      <c r="L695" s="20"/>
      <c r="M695" s="26"/>
      <c r="N695" s="13"/>
      <c r="O695" s="20"/>
      <c r="P695" s="26"/>
      <c r="Q695" s="25"/>
      <c r="R695" s="39"/>
      <c r="S695" s="3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</row>
    <row r="696" spans="1:132" s="21" customFormat="1" x14ac:dyDescent="0.3">
      <c r="A696" s="23"/>
      <c r="B696" s="19"/>
      <c r="C696" s="20"/>
      <c r="D696" s="26"/>
      <c r="E696" s="13"/>
      <c r="F696" s="20"/>
      <c r="G696" s="26"/>
      <c r="H696" s="13"/>
      <c r="I696" s="20"/>
      <c r="J696" s="26"/>
      <c r="K696" s="13"/>
      <c r="L696" s="20"/>
      <c r="M696" s="26"/>
      <c r="N696" s="13"/>
      <c r="O696" s="20"/>
      <c r="P696" s="26"/>
      <c r="Q696" s="25"/>
      <c r="R696" s="39"/>
      <c r="S696" s="3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</row>
    <row r="697" spans="1:132" s="21" customFormat="1" x14ac:dyDescent="0.3">
      <c r="A697" s="23"/>
      <c r="B697" s="19"/>
      <c r="C697" s="20"/>
      <c r="D697" s="26"/>
      <c r="E697" s="13"/>
      <c r="F697" s="20"/>
      <c r="G697" s="26"/>
      <c r="H697" s="13"/>
      <c r="I697" s="20"/>
      <c r="J697" s="26"/>
      <c r="K697" s="13"/>
      <c r="L697" s="20"/>
      <c r="M697" s="26"/>
      <c r="N697" s="13"/>
      <c r="O697" s="20"/>
      <c r="P697" s="26"/>
      <c r="Q697" s="25"/>
      <c r="R697" s="39"/>
      <c r="S697" s="3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</row>
    <row r="698" spans="1:132" s="21" customFormat="1" x14ac:dyDescent="0.3">
      <c r="A698" s="23"/>
      <c r="B698" s="19"/>
      <c r="C698" s="20"/>
      <c r="D698" s="26"/>
      <c r="E698" s="13"/>
      <c r="F698" s="20"/>
      <c r="G698" s="26"/>
      <c r="H698" s="13"/>
      <c r="I698" s="20"/>
      <c r="J698" s="26"/>
      <c r="K698" s="13"/>
      <c r="L698" s="20"/>
      <c r="M698" s="26"/>
      <c r="N698" s="13"/>
      <c r="O698" s="20"/>
      <c r="P698" s="26"/>
      <c r="Q698" s="25"/>
      <c r="R698" s="39"/>
      <c r="S698" s="3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</row>
    <row r="699" spans="1:132" s="21" customFormat="1" x14ac:dyDescent="0.3">
      <c r="A699" s="23"/>
      <c r="B699" s="19"/>
      <c r="C699" s="20"/>
      <c r="D699" s="26"/>
      <c r="E699" s="13"/>
      <c r="F699" s="20"/>
      <c r="G699" s="26"/>
      <c r="H699" s="13"/>
      <c r="I699" s="20"/>
      <c r="J699" s="26"/>
      <c r="K699" s="13"/>
      <c r="L699" s="20"/>
      <c r="M699" s="26"/>
      <c r="N699" s="13"/>
      <c r="O699" s="20"/>
      <c r="P699" s="26"/>
      <c r="Q699" s="25"/>
      <c r="R699" s="39"/>
      <c r="S699" s="3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</row>
    <row r="700" spans="1:132" s="21" customFormat="1" x14ac:dyDescent="0.3">
      <c r="A700" s="23"/>
      <c r="B700" s="19"/>
      <c r="C700" s="20"/>
      <c r="D700" s="26"/>
      <c r="E700" s="13"/>
      <c r="F700" s="20"/>
      <c r="G700" s="26"/>
      <c r="H700" s="13"/>
      <c r="I700" s="20"/>
      <c r="J700" s="26"/>
      <c r="K700" s="13"/>
      <c r="L700" s="20"/>
      <c r="M700" s="26"/>
      <c r="N700" s="13"/>
      <c r="O700" s="20"/>
      <c r="P700" s="26"/>
      <c r="Q700" s="25"/>
      <c r="R700" s="39"/>
      <c r="S700" s="3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</row>
    <row r="701" spans="1:132" s="21" customFormat="1" x14ac:dyDescent="0.3">
      <c r="A701" s="23"/>
      <c r="B701" s="19"/>
      <c r="C701" s="20"/>
      <c r="D701" s="26"/>
      <c r="E701" s="13"/>
      <c r="F701" s="20"/>
      <c r="G701" s="26"/>
      <c r="H701" s="13"/>
      <c r="I701" s="20"/>
      <c r="J701" s="26"/>
      <c r="K701" s="13"/>
      <c r="L701" s="20"/>
      <c r="M701" s="26"/>
      <c r="N701" s="13"/>
      <c r="O701" s="20"/>
      <c r="P701" s="26"/>
      <c r="Q701" s="25"/>
      <c r="R701" s="39"/>
      <c r="S701" s="3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</row>
    <row r="702" spans="1:132" s="21" customFormat="1" x14ac:dyDescent="0.3">
      <c r="A702" s="23"/>
      <c r="B702" s="19"/>
      <c r="C702" s="20"/>
      <c r="D702" s="26"/>
      <c r="E702" s="13"/>
      <c r="F702" s="20"/>
      <c r="G702" s="26"/>
      <c r="H702" s="13"/>
      <c r="I702" s="20"/>
      <c r="J702" s="26"/>
      <c r="K702" s="13"/>
      <c r="L702" s="20"/>
      <c r="M702" s="26"/>
      <c r="N702" s="13"/>
      <c r="O702" s="20"/>
      <c r="P702" s="26"/>
      <c r="Q702" s="25"/>
      <c r="R702" s="39"/>
      <c r="S702" s="3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</row>
    <row r="703" spans="1:132" s="21" customFormat="1" x14ac:dyDescent="0.3">
      <c r="A703" s="23"/>
      <c r="B703" s="19"/>
      <c r="C703" s="20"/>
      <c r="D703" s="26"/>
      <c r="E703" s="13"/>
      <c r="F703" s="20"/>
      <c r="G703" s="26"/>
      <c r="H703" s="13"/>
      <c r="I703" s="20"/>
      <c r="J703" s="26"/>
      <c r="K703" s="13"/>
      <c r="L703" s="20"/>
      <c r="M703" s="26"/>
      <c r="N703" s="13"/>
      <c r="O703" s="20"/>
      <c r="P703" s="26"/>
      <c r="Q703" s="25"/>
      <c r="R703" s="39"/>
      <c r="S703" s="3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</row>
    <row r="704" spans="1:132" s="21" customFormat="1" x14ac:dyDescent="0.3">
      <c r="A704" s="23"/>
      <c r="B704" s="19"/>
      <c r="C704" s="20"/>
      <c r="D704" s="26"/>
      <c r="E704" s="13"/>
      <c r="F704" s="20"/>
      <c r="G704" s="26"/>
      <c r="H704" s="13"/>
      <c r="I704" s="20"/>
      <c r="J704" s="26"/>
      <c r="K704" s="13"/>
      <c r="L704" s="20"/>
      <c r="M704" s="26"/>
      <c r="N704" s="13"/>
      <c r="O704" s="20"/>
      <c r="P704" s="26"/>
      <c r="Q704" s="25"/>
      <c r="R704" s="39"/>
      <c r="S704" s="3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</row>
    <row r="705" spans="1:132" s="21" customFormat="1" x14ac:dyDescent="0.3">
      <c r="A705" s="23"/>
      <c r="B705" s="19"/>
      <c r="C705" s="20"/>
      <c r="D705" s="26"/>
      <c r="E705" s="13"/>
      <c r="F705" s="20"/>
      <c r="G705" s="26"/>
      <c r="H705" s="13"/>
      <c r="I705" s="20"/>
      <c r="J705" s="26"/>
      <c r="K705" s="13"/>
      <c r="L705" s="20"/>
      <c r="M705" s="26"/>
      <c r="N705" s="13"/>
      <c r="O705" s="20"/>
      <c r="P705" s="26"/>
      <c r="Q705" s="25"/>
      <c r="R705" s="39"/>
      <c r="S705" s="3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</row>
    <row r="706" spans="1:132" s="21" customFormat="1" x14ac:dyDescent="0.3">
      <c r="A706" s="23"/>
      <c r="B706" s="19"/>
      <c r="C706" s="20"/>
      <c r="D706" s="26"/>
      <c r="E706" s="13"/>
      <c r="F706" s="20"/>
      <c r="G706" s="26"/>
      <c r="H706" s="13"/>
      <c r="I706" s="20"/>
      <c r="J706" s="26"/>
      <c r="K706" s="13"/>
      <c r="L706" s="20"/>
      <c r="M706" s="26"/>
      <c r="N706" s="13"/>
      <c r="O706" s="20"/>
      <c r="P706" s="26"/>
      <c r="Q706" s="25"/>
      <c r="R706" s="39"/>
      <c r="S706" s="3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</row>
    <row r="707" spans="1:132" s="21" customFormat="1" x14ac:dyDescent="0.3">
      <c r="A707" s="23"/>
      <c r="B707" s="19"/>
      <c r="C707" s="20"/>
      <c r="D707" s="26"/>
      <c r="E707" s="13"/>
      <c r="F707" s="20"/>
      <c r="G707" s="26"/>
      <c r="H707" s="13"/>
      <c r="I707" s="20"/>
      <c r="J707" s="26"/>
      <c r="K707" s="13"/>
      <c r="L707" s="20"/>
      <c r="M707" s="26"/>
      <c r="N707" s="13"/>
      <c r="O707" s="20"/>
      <c r="P707" s="26"/>
      <c r="Q707" s="25"/>
      <c r="R707" s="39"/>
      <c r="S707" s="3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</row>
    <row r="708" spans="1:132" s="21" customFormat="1" x14ac:dyDescent="0.3">
      <c r="A708" s="23"/>
      <c r="B708" s="19"/>
      <c r="C708" s="20"/>
      <c r="D708" s="26"/>
      <c r="E708" s="13"/>
      <c r="F708" s="20"/>
      <c r="G708" s="26"/>
      <c r="H708" s="13"/>
      <c r="I708" s="20"/>
      <c r="J708" s="26"/>
      <c r="K708" s="13"/>
      <c r="L708" s="20"/>
      <c r="M708" s="26"/>
      <c r="N708" s="13"/>
      <c r="O708" s="20"/>
      <c r="P708" s="26"/>
      <c r="Q708" s="25"/>
      <c r="R708" s="39"/>
      <c r="S708" s="3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</row>
    <row r="709" spans="1:132" s="21" customFormat="1" x14ac:dyDescent="0.3">
      <c r="A709" s="23"/>
      <c r="B709" s="19"/>
      <c r="C709" s="20"/>
      <c r="D709" s="26"/>
      <c r="E709" s="13"/>
      <c r="F709" s="20"/>
      <c r="G709" s="26"/>
      <c r="H709" s="13"/>
      <c r="I709" s="20"/>
      <c r="J709" s="26"/>
      <c r="K709" s="13"/>
      <c r="L709" s="20"/>
      <c r="M709" s="26"/>
      <c r="N709" s="13"/>
      <c r="O709" s="20"/>
      <c r="P709" s="26"/>
      <c r="Q709" s="25"/>
      <c r="R709" s="39"/>
      <c r="S709" s="3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</row>
    <row r="710" spans="1:132" s="21" customFormat="1" x14ac:dyDescent="0.3">
      <c r="A710" s="23"/>
      <c r="B710" s="19"/>
      <c r="C710" s="20"/>
      <c r="D710" s="26"/>
      <c r="E710" s="13"/>
      <c r="F710" s="20"/>
      <c r="G710" s="26"/>
      <c r="H710" s="13"/>
      <c r="I710" s="20"/>
      <c r="J710" s="26"/>
      <c r="K710" s="13"/>
      <c r="L710" s="20"/>
      <c r="M710" s="26"/>
      <c r="N710" s="13"/>
      <c r="O710" s="20"/>
      <c r="P710" s="26"/>
      <c r="Q710" s="25"/>
      <c r="R710" s="39"/>
      <c r="S710" s="3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</row>
    <row r="711" spans="1:132" s="21" customFormat="1" x14ac:dyDescent="0.3">
      <c r="A711" s="23"/>
      <c r="B711" s="19"/>
      <c r="C711" s="20"/>
      <c r="D711" s="26"/>
      <c r="E711" s="13"/>
      <c r="F711" s="20"/>
      <c r="G711" s="26"/>
      <c r="H711" s="13"/>
      <c r="I711" s="20"/>
      <c r="J711" s="26"/>
      <c r="K711" s="13"/>
      <c r="L711" s="20"/>
      <c r="M711" s="26"/>
      <c r="N711" s="13"/>
      <c r="O711" s="20"/>
      <c r="P711" s="26"/>
      <c r="Q711" s="25"/>
      <c r="R711" s="39"/>
      <c r="S711" s="3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</row>
    <row r="712" spans="1:132" s="21" customFormat="1" x14ac:dyDescent="0.3">
      <c r="A712" s="23"/>
      <c r="B712" s="19"/>
      <c r="C712" s="20"/>
      <c r="D712" s="26"/>
      <c r="E712" s="13"/>
      <c r="F712" s="20"/>
      <c r="G712" s="26"/>
      <c r="H712" s="13"/>
      <c r="I712" s="20"/>
      <c r="J712" s="26"/>
      <c r="K712" s="13"/>
      <c r="L712" s="20"/>
      <c r="M712" s="26"/>
      <c r="N712" s="13"/>
      <c r="O712" s="20"/>
      <c r="P712" s="26"/>
      <c r="Q712" s="25"/>
      <c r="R712" s="39"/>
      <c r="S712" s="3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</row>
    <row r="713" spans="1:132" s="21" customFormat="1" x14ac:dyDescent="0.3">
      <c r="A713" s="23"/>
      <c r="B713" s="19"/>
      <c r="C713" s="20"/>
      <c r="D713" s="26"/>
      <c r="E713" s="13"/>
      <c r="F713" s="20"/>
      <c r="G713" s="26"/>
      <c r="H713" s="13"/>
      <c r="I713" s="20"/>
      <c r="J713" s="26"/>
      <c r="K713" s="13"/>
      <c r="L713" s="20"/>
      <c r="M713" s="26"/>
      <c r="N713" s="13"/>
      <c r="O713" s="20"/>
      <c r="P713" s="26"/>
      <c r="Q713" s="25"/>
      <c r="R713" s="39"/>
      <c r="S713" s="3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</row>
    <row r="714" spans="1:132" s="21" customFormat="1" x14ac:dyDescent="0.3">
      <c r="A714" s="23"/>
      <c r="B714" s="19"/>
      <c r="C714" s="20"/>
      <c r="D714" s="26"/>
      <c r="E714" s="13"/>
      <c r="F714" s="20"/>
      <c r="G714" s="26"/>
      <c r="H714" s="13"/>
      <c r="I714" s="20"/>
      <c r="J714" s="26"/>
      <c r="K714" s="13"/>
      <c r="L714" s="20"/>
      <c r="M714" s="26"/>
      <c r="N714" s="13"/>
      <c r="O714" s="20"/>
      <c r="P714" s="26"/>
      <c r="Q714" s="25"/>
      <c r="R714" s="39"/>
      <c r="S714" s="3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</row>
    <row r="715" spans="1:132" s="21" customFormat="1" x14ac:dyDescent="0.3">
      <c r="A715" s="23"/>
      <c r="B715" s="19"/>
      <c r="C715" s="20"/>
      <c r="D715" s="26"/>
      <c r="E715" s="13"/>
      <c r="F715" s="20"/>
      <c r="G715" s="26"/>
      <c r="H715" s="13"/>
      <c r="I715" s="20"/>
      <c r="J715" s="26"/>
      <c r="K715" s="13"/>
      <c r="L715" s="20"/>
      <c r="M715" s="26"/>
      <c r="N715" s="13"/>
      <c r="O715" s="20"/>
      <c r="P715" s="26"/>
      <c r="Q715" s="25"/>
      <c r="R715" s="39"/>
      <c r="S715" s="3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</row>
    <row r="716" spans="1:132" s="21" customFormat="1" x14ac:dyDescent="0.3">
      <c r="A716" s="23"/>
      <c r="B716" s="19"/>
      <c r="C716" s="20"/>
      <c r="D716" s="26"/>
      <c r="E716" s="13"/>
      <c r="F716" s="20"/>
      <c r="G716" s="26"/>
      <c r="H716" s="13"/>
      <c r="I716" s="20"/>
      <c r="J716" s="26"/>
      <c r="K716" s="13"/>
      <c r="L716" s="20"/>
      <c r="M716" s="26"/>
      <c r="N716" s="13"/>
      <c r="O716" s="20"/>
      <c r="P716" s="26"/>
      <c r="Q716" s="25"/>
      <c r="R716" s="39"/>
      <c r="S716" s="3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</row>
    <row r="717" spans="1:132" s="21" customFormat="1" x14ac:dyDescent="0.3">
      <c r="A717" s="23"/>
      <c r="B717" s="19"/>
      <c r="C717" s="20"/>
      <c r="D717" s="26"/>
      <c r="E717" s="13"/>
      <c r="F717" s="20"/>
      <c r="G717" s="26"/>
      <c r="H717" s="13"/>
      <c r="I717" s="20"/>
      <c r="J717" s="26"/>
      <c r="K717" s="13"/>
      <c r="L717" s="20"/>
      <c r="M717" s="26"/>
      <c r="N717" s="13"/>
      <c r="O717" s="20"/>
      <c r="P717" s="26"/>
      <c r="Q717" s="25"/>
      <c r="R717" s="39"/>
      <c r="S717" s="3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</row>
    <row r="718" spans="1:132" s="21" customFormat="1" x14ac:dyDescent="0.3">
      <c r="A718" s="23"/>
      <c r="B718" s="19"/>
      <c r="C718" s="20"/>
      <c r="D718" s="26"/>
      <c r="E718" s="13"/>
      <c r="F718" s="20"/>
      <c r="G718" s="26"/>
      <c r="H718" s="13"/>
      <c r="I718" s="20"/>
      <c r="J718" s="26"/>
      <c r="K718" s="13"/>
      <c r="L718" s="20"/>
      <c r="M718" s="26"/>
      <c r="N718" s="13"/>
      <c r="O718" s="20"/>
      <c r="P718" s="26"/>
      <c r="Q718" s="25"/>
      <c r="R718" s="39"/>
      <c r="S718" s="3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</row>
    <row r="719" spans="1:132" s="21" customFormat="1" x14ac:dyDescent="0.3">
      <c r="A719" s="23"/>
      <c r="B719" s="19"/>
      <c r="C719" s="20"/>
      <c r="D719" s="26"/>
      <c r="E719" s="13"/>
      <c r="F719" s="20"/>
      <c r="G719" s="26"/>
      <c r="H719" s="13"/>
      <c r="I719" s="20"/>
      <c r="J719" s="26"/>
      <c r="K719" s="13"/>
      <c r="L719" s="20"/>
      <c r="M719" s="26"/>
      <c r="N719" s="13"/>
      <c r="O719" s="20"/>
      <c r="P719" s="26"/>
      <c r="Q719" s="25"/>
      <c r="R719" s="39"/>
      <c r="S719" s="3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</row>
    <row r="720" spans="1:132" s="21" customFormat="1" x14ac:dyDescent="0.3">
      <c r="A720" s="23"/>
      <c r="B720" s="19"/>
      <c r="C720" s="20"/>
      <c r="D720" s="26"/>
      <c r="E720" s="13"/>
      <c r="F720" s="20"/>
      <c r="G720" s="26"/>
      <c r="H720" s="13"/>
      <c r="I720" s="20"/>
      <c r="J720" s="26"/>
      <c r="K720" s="13"/>
      <c r="L720" s="20"/>
      <c r="M720" s="26"/>
      <c r="N720" s="13"/>
      <c r="O720" s="20"/>
      <c r="P720" s="26"/>
      <c r="Q720" s="25"/>
      <c r="R720" s="39"/>
      <c r="S720" s="3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</row>
    <row r="721" spans="1:132" s="21" customFormat="1" x14ac:dyDescent="0.3">
      <c r="A721" s="23"/>
      <c r="B721" s="19"/>
      <c r="C721" s="20"/>
      <c r="D721" s="26"/>
      <c r="E721" s="13"/>
      <c r="F721" s="20"/>
      <c r="G721" s="26"/>
      <c r="H721" s="13"/>
      <c r="I721" s="20"/>
      <c r="J721" s="26"/>
      <c r="K721" s="13"/>
      <c r="L721" s="20"/>
      <c r="M721" s="26"/>
      <c r="N721" s="13"/>
      <c r="O721" s="20"/>
      <c r="P721" s="26"/>
      <c r="Q721" s="25"/>
      <c r="R721" s="39"/>
      <c r="S721" s="3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</row>
    <row r="722" spans="1:132" s="21" customFormat="1" x14ac:dyDescent="0.3">
      <c r="A722" s="23"/>
      <c r="B722" s="19"/>
      <c r="C722" s="20"/>
      <c r="D722" s="26"/>
      <c r="E722" s="13"/>
      <c r="F722" s="20"/>
      <c r="G722" s="26"/>
      <c r="H722" s="13"/>
      <c r="I722" s="20"/>
      <c r="J722" s="26"/>
      <c r="K722" s="13"/>
      <c r="L722" s="20"/>
      <c r="M722" s="26"/>
      <c r="N722" s="13"/>
      <c r="O722" s="20"/>
      <c r="P722" s="26"/>
      <c r="Q722" s="25"/>
      <c r="R722" s="39"/>
      <c r="S722" s="3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</row>
    <row r="723" spans="1:132" s="21" customFormat="1" x14ac:dyDescent="0.3">
      <c r="A723" s="23"/>
      <c r="B723" s="19"/>
      <c r="C723" s="20"/>
      <c r="D723" s="26"/>
      <c r="E723" s="13"/>
      <c r="F723" s="20"/>
      <c r="G723" s="26"/>
      <c r="H723" s="13"/>
      <c r="I723" s="20"/>
      <c r="J723" s="26"/>
      <c r="K723" s="13"/>
      <c r="L723" s="20"/>
      <c r="M723" s="26"/>
      <c r="N723" s="13"/>
      <c r="O723" s="20"/>
      <c r="P723" s="26"/>
      <c r="Q723" s="25"/>
      <c r="R723" s="39"/>
      <c r="S723" s="3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</row>
    <row r="724" spans="1:132" s="21" customFormat="1" x14ac:dyDescent="0.3">
      <c r="A724" s="23"/>
      <c r="B724" s="19"/>
      <c r="C724" s="20"/>
      <c r="D724" s="26"/>
      <c r="E724" s="13"/>
      <c r="F724" s="20"/>
      <c r="G724" s="26"/>
      <c r="H724" s="13"/>
      <c r="I724" s="20"/>
      <c r="J724" s="26"/>
      <c r="K724" s="13"/>
      <c r="L724" s="20"/>
      <c r="M724" s="26"/>
      <c r="N724" s="13"/>
      <c r="O724" s="20"/>
      <c r="P724" s="26"/>
      <c r="Q724" s="25"/>
      <c r="R724" s="39"/>
      <c r="S724" s="3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</row>
    <row r="725" spans="1:132" s="21" customFormat="1" x14ac:dyDescent="0.3">
      <c r="A725" s="23"/>
      <c r="B725" s="19"/>
      <c r="C725" s="20"/>
      <c r="D725" s="26"/>
      <c r="E725" s="13"/>
      <c r="F725" s="20"/>
      <c r="G725" s="26"/>
      <c r="H725" s="13"/>
      <c r="I725" s="20"/>
      <c r="J725" s="26"/>
      <c r="K725" s="13"/>
      <c r="L725" s="20"/>
      <c r="M725" s="26"/>
      <c r="N725" s="13"/>
      <c r="O725" s="20"/>
      <c r="P725" s="26"/>
      <c r="Q725" s="25"/>
      <c r="R725" s="39"/>
      <c r="S725" s="3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</row>
    <row r="726" spans="1:132" s="21" customFormat="1" x14ac:dyDescent="0.3">
      <c r="A726" s="23"/>
      <c r="B726" s="19"/>
      <c r="C726" s="20"/>
      <c r="D726" s="26"/>
      <c r="E726" s="13"/>
      <c r="F726" s="20"/>
      <c r="G726" s="26"/>
      <c r="H726" s="13"/>
      <c r="I726" s="20"/>
      <c r="J726" s="26"/>
      <c r="K726" s="13"/>
      <c r="L726" s="20"/>
      <c r="M726" s="26"/>
      <c r="N726" s="13"/>
      <c r="O726" s="20"/>
      <c r="P726" s="26"/>
      <c r="Q726" s="25"/>
      <c r="R726" s="39"/>
      <c r="S726" s="3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</row>
    <row r="727" spans="1:132" s="21" customFormat="1" x14ac:dyDescent="0.3">
      <c r="A727" s="23"/>
      <c r="B727" s="19"/>
      <c r="C727" s="20"/>
      <c r="D727" s="26"/>
      <c r="E727" s="13"/>
      <c r="F727" s="20"/>
      <c r="G727" s="26"/>
      <c r="H727" s="13"/>
      <c r="I727" s="20"/>
      <c r="J727" s="26"/>
      <c r="K727" s="13"/>
      <c r="L727" s="20"/>
      <c r="M727" s="26"/>
      <c r="N727" s="13"/>
      <c r="O727" s="20"/>
      <c r="P727" s="26"/>
      <c r="Q727" s="25"/>
      <c r="R727" s="39"/>
      <c r="S727" s="3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</row>
    <row r="728" spans="1:132" s="21" customFormat="1" x14ac:dyDescent="0.3">
      <c r="A728" s="23"/>
      <c r="B728" s="19"/>
      <c r="C728" s="20"/>
      <c r="D728" s="26"/>
      <c r="E728" s="13"/>
      <c r="F728" s="20"/>
      <c r="G728" s="26"/>
      <c r="H728" s="13"/>
      <c r="I728" s="20"/>
      <c r="J728" s="26"/>
      <c r="K728" s="13"/>
      <c r="L728" s="20"/>
      <c r="M728" s="26"/>
      <c r="N728" s="13"/>
      <c r="O728" s="20"/>
      <c r="P728" s="26"/>
      <c r="Q728" s="25"/>
      <c r="R728" s="39"/>
      <c r="S728" s="3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</row>
    <row r="729" spans="1:132" s="21" customFormat="1" x14ac:dyDescent="0.3">
      <c r="A729" s="23"/>
      <c r="B729" s="19"/>
      <c r="C729" s="20"/>
      <c r="D729" s="26"/>
      <c r="E729" s="13"/>
      <c r="F729" s="20"/>
      <c r="G729" s="26"/>
      <c r="H729" s="13"/>
      <c r="I729" s="20"/>
      <c r="J729" s="26"/>
      <c r="K729" s="13"/>
      <c r="L729" s="20"/>
      <c r="M729" s="26"/>
      <c r="N729" s="13"/>
      <c r="O729" s="20"/>
      <c r="P729" s="26"/>
      <c r="Q729" s="25"/>
      <c r="R729" s="39"/>
      <c r="S729" s="3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</row>
    <row r="730" spans="1:132" s="21" customFormat="1" x14ac:dyDescent="0.3">
      <c r="A730" s="23"/>
      <c r="B730" s="19"/>
      <c r="C730" s="20"/>
      <c r="D730" s="26"/>
      <c r="E730" s="13"/>
      <c r="F730" s="20"/>
      <c r="G730" s="26"/>
      <c r="H730" s="13"/>
      <c r="I730" s="20"/>
      <c r="J730" s="26"/>
      <c r="K730" s="13"/>
      <c r="L730" s="20"/>
      <c r="M730" s="26"/>
      <c r="N730" s="13"/>
      <c r="O730" s="20"/>
      <c r="P730" s="26"/>
      <c r="Q730" s="25"/>
      <c r="R730" s="39"/>
      <c r="S730" s="3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</row>
    <row r="731" spans="1:132" s="21" customFormat="1" x14ac:dyDescent="0.3">
      <c r="A731" s="23"/>
      <c r="B731" s="19"/>
      <c r="C731" s="20"/>
      <c r="D731" s="26"/>
      <c r="E731" s="13"/>
      <c r="F731" s="20"/>
      <c r="G731" s="26"/>
      <c r="H731" s="13"/>
      <c r="I731" s="20"/>
      <c r="J731" s="26"/>
      <c r="K731" s="13"/>
      <c r="L731" s="20"/>
      <c r="M731" s="26"/>
      <c r="N731" s="13"/>
      <c r="O731" s="20"/>
      <c r="P731" s="26"/>
      <c r="Q731" s="25"/>
      <c r="R731" s="39"/>
      <c r="S731" s="3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</row>
    <row r="732" spans="1:132" s="21" customFormat="1" x14ac:dyDescent="0.3">
      <c r="A732" s="23"/>
      <c r="B732" s="19"/>
      <c r="C732" s="20"/>
      <c r="D732" s="26"/>
      <c r="E732" s="13"/>
      <c r="F732" s="20"/>
      <c r="G732" s="26"/>
      <c r="H732" s="13"/>
      <c r="I732" s="20"/>
      <c r="J732" s="26"/>
      <c r="K732" s="13"/>
      <c r="L732" s="20"/>
      <c r="M732" s="26"/>
      <c r="N732" s="13"/>
      <c r="O732" s="20"/>
      <c r="P732" s="26"/>
      <c r="Q732" s="25"/>
      <c r="R732" s="39"/>
      <c r="S732" s="3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</row>
    <row r="733" spans="1:132" s="21" customFormat="1" x14ac:dyDescent="0.3">
      <c r="A733" s="23"/>
      <c r="B733" s="19"/>
      <c r="C733" s="20"/>
      <c r="D733" s="26"/>
      <c r="E733" s="13"/>
      <c r="F733" s="20"/>
      <c r="G733" s="26"/>
      <c r="H733" s="13"/>
      <c r="I733" s="20"/>
      <c r="J733" s="26"/>
      <c r="K733" s="13"/>
      <c r="L733" s="20"/>
      <c r="M733" s="26"/>
      <c r="N733" s="13"/>
      <c r="O733" s="20"/>
      <c r="P733" s="26"/>
      <c r="Q733" s="25"/>
      <c r="R733" s="39"/>
      <c r="S733" s="3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</row>
    <row r="734" spans="1:132" s="21" customFormat="1" x14ac:dyDescent="0.3">
      <c r="A734" s="23"/>
      <c r="B734" s="19"/>
      <c r="C734" s="20"/>
      <c r="D734" s="26"/>
      <c r="E734" s="13"/>
      <c r="F734" s="20"/>
      <c r="G734" s="26"/>
      <c r="H734" s="13"/>
      <c r="I734" s="20"/>
      <c r="J734" s="26"/>
      <c r="K734" s="13"/>
      <c r="L734" s="20"/>
      <c r="M734" s="26"/>
      <c r="N734" s="13"/>
      <c r="O734" s="20"/>
      <c r="P734" s="26"/>
      <c r="Q734" s="25"/>
      <c r="R734" s="39"/>
      <c r="S734" s="3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</row>
    <row r="735" spans="1:132" s="21" customFormat="1" x14ac:dyDescent="0.3">
      <c r="A735" s="23"/>
      <c r="B735" s="19"/>
      <c r="C735" s="20"/>
      <c r="D735" s="26"/>
      <c r="E735" s="13"/>
      <c r="F735" s="20"/>
      <c r="G735" s="26"/>
      <c r="H735" s="13"/>
      <c r="I735" s="20"/>
      <c r="J735" s="26"/>
      <c r="K735" s="13"/>
      <c r="L735" s="20"/>
      <c r="M735" s="26"/>
      <c r="N735" s="13"/>
      <c r="O735" s="20"/>
      <c r="P735" s="26"/>
      <c r="Q735" s="25"/>
      <c r="R735" s="39"/>
      <c r="S735" s="3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</row>
    <row r="736" spans="1:132" s="21" customFormat="1" x14ac:dyDescent="0.3">
      <c r="A736" s="23"/>
      <c r="B736" s="19"/>
      <c r="C736" s="20"/>
      <c r="D736" s="26"/>
      <c r="E736" s="13"/>
      <c r="F736" s="20"/>
      <c r="G736" s="26"/>
      <c r="H736" s="13"/>
      <c r="I736" s="20"/>
      <c r="J736" s="26"/>
      <c r="K736" s="13"/>
      <c r="L736" s="20"/>
      <c r="M736" s="26"/>
      <c r="N736" s="13"/>
      <c r="O736" s="20"/>
      <c r="P736" s="26"/>
      <c r="Q736" s="25"/>
      <c r="R736" s="39"/>
      <c r="S736" s="3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</row>
    <row r="737" spans="1:132" s="21" customFormat="1" x14ac:dyDescent="0.3">
      <c r="A737" s="23"/>
      <c r="B737" s="19"/>
      <c r="C737" s="20"/>
      <c r="D737" s="26"/>
      <c r="E737" s="13"/>
      <c r="F737" s="20"/>
      <c r="G737" s="26"/>
      <c r="H737" s="13"/>
      <c r="I737" s="20"/>
      <c r="J737" s="26"/>
      <c r="K737" s="13"/>
      <c r="L737" s="20"/>
      <c r="M737" s="26"/>
      <c r="N737" s="13"/>
      <c r="O737" s="20"/>
      <c r="P737" s="26"/>
      <c r="Q737" s="25"/>
      <c r="R737" s="39"/>
      <c r="S737" s="3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</row>
    <row r="738" spans="1:132" s="21" customFormat="1" x14ac:dyDescent="0.3">
      <c r="A738" s="23"/>
      <c r="B738" s="19"/>
      <c r="C738" s="20"/>
      <c r="D738" s="26"/>
      <c r="E738" s="13"/>
      <c r="F738" s="20"/>
      <c r="G738" s="26"/>
      <c r="H738" s="13"/>
      <c r="I738" s="20"/>
      <c r="J738" s="26"/>
      <c r="K738" s="13"/>
      <c r="L738" s="20"/>
      <c r="M738" s="26"/>
      <c r="N738" s="13"/>
      <c r="O738" s="20"/>
      <c r="P738" s="26"/>
      <c r="Q738" s="25"/>
      <c r="R738" s="39"/>
      <c r="S738" s="3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</row>
    <row r="739" spans="1:132" s="21" customFormat="1" x14ac:dyDescent="0.3">
      <c r="A739" s="23"/>
      <c r="B739" s="19"/>
      <c r="C739" s="20"/>
      <c r="D739" s="26"/>
      <c r="E739" s="13"/>
      <c r="F739" s="20"/>
      <c r="G739" s="26"/>
      <c r="H739" s="13"/>
      <c r="I739" s="20"/>
      <c r="J739" s="26"/>
      <c r="K739" s="13"/>
      <c r="L739" s="20"/>
      <c r="M739" s="26"/>
      <c r="N739" s="13"/>
      <c r="O739" s="20"/>
      <c r="P739" s="26"/>
      <c r="Q739" s="25"/>
      <c r="R739" s="39"/>
      <c r="S739" s="3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</row>
    <row r="740" spans="1:132" s="21" customFormat="1" x14ac:dyDescent="0.3">
      <c r="A740" s="23"/>
      <c r="B740" s="19"/>
      <c r="C740" s="20"/>
      <c r="D740" s="26"/>
      <c r="E740" s="13"/>
      <c r="F740" s="20"/>
      <c r="G740" s="26"/>
      <c r="H740" s="13"/>
      <c r="I740" s="20"/>
      <c r="J740" s="26"/>
      <c r="K740" s="13"/>
      <c r="L740" s="20"/>
      <c r="M740" s="26"/>
      <c r="N740" s="13"/>
      <c r="O740" s="20"/>
      <c r="P740" s="26"/>
      <c r="Q740" s="25"/>
      <c r="R740" s="39"/>
      <c r="S740" s="3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</row>
    <row r="741" spans="1:132" s="21" customFormat="1" x14ac:dyDescent="0.3">
      <c r="A741" s="23"/>
      <c r="B741" s="19"/>
      <c r="C741" s="20"/>
      <c r="D741" s="26"/>
      <c r="E741" s="13"/>
      <c r="F741" s="20"/>
      <c r="G741" s="26"/>
      <c r="H741" s="13"/>
      <c r="I741" s="20"/>
      <c r="J741" s="26"/>
      <c r="K741" s="13"/>
      <c r="L741" s="20"/>
      <c r="M741" s="26"/>
      <c r="N741" s="13"/>
      <c r="O741" s="20"/>
      <c r="P741" s="26"/>
      <c r="Q741" s="25"/>
      <c r="R741" s="39"/>
      <c r="S741" s="3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</row>
    <row r="742" spans="1:132" s="21" customFormat="1" x14ac:dyDescent="0.3">
      <c r="A742" s="23"/>
      <c r="B742" s="19"/>
      <c r="C742" s="20"/>
      <c r="D742" s="26"/>
      <c r="E742" s="13"/>
      <c r="F742" s="20"/>
      <c r="G742" s="26"/>
      <c r="H742" s="13"/>
      <c r="I742" s="20"/>
      <c r="J742" s="26"/>
      <c r="K742" s="13"/>
      <c r="L742" s="20"/>
      <c r="M742" s="26"/>
      <c r="N742" s="13"/>
      <c r="O742" s="20"/>
      <c r="P742" s="26"/>
      <c r="Q742" s="25"/>
      <c r="R742" s="39"/>
      <c r="S742" s="3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</row>
    <row r="743" spans="1:132" s="21" customFormat="1" x14ac:dyDescent="0.3">
      <c r="A743" s="23"/>
      <c r="B743" s="19"/>
      <c r="C743" s="20"/>
      <c r="D743" s="26"/>
      <c r="E743" s="13"/>
      <c r="F743" s="20"/>
      <c r="G743" s="26"/>
      <c r="H743" s="13"/>
      <c r="I743" s="20"/>
      <c r="J743" s="26"/>
      <c r="K743" s="13"/>
      <c r="L743" s="20"/>
      <c r="M743" s="26"/>
      <c r="N743" s="13"/>
      <c r="O743" s="20"/>
      <c r="P743" s="26"/>
      <c r="Q743" s="25"/>
      <c r="R743" s="39"/>
      <c r="S743" s="3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</row>
    <row r="744" spans="1:132" s="21" customFormat="1" x14ac:dyDescent="0.3">
      <c r="A744" s="23"/>
      <c r="B744" s="19"/>
      <c r="C744" s="20"/>
      <c r="D744" s="26"/>
      <c r="E744" s="13"/>
      <c r="F744" s="20"/>
      <c r="G744" s="26"/>
      <c r="H744" s="13"/>
      <c r="I744" s="20"/>
      <c r="J744" s="26"/>
      <c r="K744" s="13"/>
      <c r="L744" s="20"/>
      <c r="M744" s="26"/>
      <c r="N744" s="13"/>
      <c r="O744" s="20"/>
      <c r="P744" s="26"/>
      <c r="Q744" s="25"/>
      <c r="R744" s="39"/>
      <c r="S744" s="3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</row>
    <row r="745" spans="1:132" s="21" customFormat="1" x14ac:dyDescent="0.3">
      <c r="A745" s="23"/>
      <c r="B745" s="19"/>
      <c r="C745" s="20"/>
      <c r="D745" s="26"/>
      <c r="E745" s="13"/>
      <c r="F745" s="20"/>
      <c r="G745" s="26"/>
      <c r="H745" s="13"/>
      <c r="I745" s="20"/>
      <c r="J745" s="26"/>
      <c r="K745" s="13"/>
      <c r="L745" s="20"/>
      <c r="M745" s="26"/>
      <c r="N745" s="13"/>
      <c r="O745" s="20"/>
      <c r="P745" s="26"/>
      <c r="Q745" s="25"/>
      <c r="R745" s="39"/>
      <c r="S745" s="3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</row>
    <row r="746" spans="1:132" s="21" customFormat="1" x14ac:dyDescent="0.3">
      <c r="A746" s="23"/>
      <c r="B746" s="19"/>
      <c r="C746" s="20"/>
      <c r="D746" s="26"/>
      <c r="E746" s="13"/>
      <c r="F746" s="20"/>
      <c r="G746" s="26"/>
      <c r="H746" s="13"/>
      <c r="I746" s="20"/>
      <c r="J746" s="26"/>
      <c r="K746" s="13"/>
      <c r="L746" s="20"/>
      <c r="M746" s="26"/>
      <c r="N746" s="13"/>
      <c r="O746" s="20"/>
      <c r="P746" s="26"/>
      <c r="Q746" s="25"/>
      <c r="R746" s="39"/>
      <c r="S746" s="3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</row>
    <row r="747" spans="1:132" s="21" customFormat="1" x14ac:dyDescent="0.3">
      <c r="A747" s="23"/>
      <c r="B747" s="19"/>
      <c r="C747" s="20"/>
      <c r="D747" s="26"/>
      <c r="E747" s="13"/>
      <c r="F747" s="20"/>
      <c r="G747" s="26"/>
      <c r="H747" s="13"/>
      <c r="I747" s="20"/>
      <c r="J747" s="26"/>
      <c r="K747" s="13"/>
      <c r="L747" s="20"/>
      <c r="M747" s="26"/>
      <c r="N747" s="13"/>
      <c r="O747" s="20"/>
      <c r="P747" s="26"/>
      <c r="Q747" s="25"/>
      <c r="R747" s="39"/>
      <c r="S747" s="3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</row>
    <row r="748" spans="1:132" s="21" customFormat="1" x14ac:dyDescent="0.3">
      <c r="A748" s="23"/>
      <c r="B748" s="19"/>
      <c r="C748" s="20"/>
      <c r="D748" s="26"/>
      <c r="E748" s="13"/>
      <c r="F748" s="20"/>
      <c r="G748" s="26"/>
      <c r="H748" s="13"/>
      <c r="I748" s="20"/>
      <c r="J748" s="26"/>
      <c r="K748" s="13"/>
      <c r="L748" s="20"/>
      <c r="M748" s="26"/>
      <c r="N748" s="13"/>
      <c r="O748" s="20"/>
      <c r="P748" s="26"/>
      <c r="Q748" s="25"/>
      <c r="R748" s="39"/>
      <c r="S748" s="3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</row>
    <row r="749" spans="1:132" s="21" customFormat="1" x14ac:dyDescent="0.3">
      <c r="A749" s="23"/>
      <c r="B749" s="19"/>
      <c r="C749" s="20"/>
      <c r="D749" s="26"/>
      <c r="E749" s="13"/>
      <c r="F749" s="20"/>
      <c r="G749" s="26"/>
      <c r="H749" s="13"/>
      <c r="I749" s="20"/>
      <c r="J749" s="26"/>
      <c r="K749" s="13"/>
      <c r="L749" s="20"/>
      <c r="M749" s="26"/>
      <c r="N749" s="13"/>
      <c r="O749" s="20"/>
      <c r="P749" s="26"/>
      <c r="Q749" s="25"/>
      <c r="R749" s="39"/>
      <c r="S749" s="3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</row>
    <row r="750" spans="1:132" s="21" customFormat="1" x14ac:dyDescent="0.3">
      <c r="A750" s="23"/>
      <c r="B750" s="19"/>
      <c r="C750" s="20"/>
      <c r="D750" s="26"/>
      <c r="E750" s="13"/>
      <c r="F750" s="20"/>
      <c r="G750" s="26"/>
      <c r="H750" s="13"/>
      <c r="I750" s="20"/>
      <c r="J750" s="26"/>
      <c r="K750" s="13"/>
      <c r="L750" s="20"/>
      <c r="M750" s="26"/>
      <c r="N750" s="13"/>
      <c r="O750" s="20"/>
      <c r="P750" s="26"/>
      <c r="Q750" s="25"/>
      <c r="R750" s="39"/>
      <c r="S750" s="3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</row>
    <row r="751" spans="1:132" s="21" customFormat="1" x14ac:dyDescent="0.3">
      <c r="A751" s="23"/>
      <c r="B751" s="19"/>
      <c r="C751" s="20"/>
      <c r="D751" s="26"/>
      <c r="E751" s="13"/>
      <c r="F751" s="20"/>
      <c r="G751" s="26"/>
      <c r="H751" s="13"/>
      <c r="I751" s="20"/>
      <c r="J751" s="26"/>
      <c r="K751" s="13"/>
      <c r="L751" s="20"/>
      <c r="M751" s="26"/>
      <c r="N751" s="13"/>
      <c r="O751" s="20"/>
      <c r="P751" s="26"/>
      <c r="Q751" s="25"/>
      <c r="R751" s="39"/>
      <c r="S751" s="3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</row>
    <row r="752" spans="1:132" s="21" customFormat="1" x14ac:dyDescent="0.3">
      <c r="A752" s="23"/>
      <c r="B752" s="19"/>
      <c r="C752" s="20"/>
      <c r="D752" s="26"/>
      <c r="E752" s="13"/>
      <c r="F752" s="20"/>
      <c r="G752" s="26"/>
      <c r="H752" s="13"/>
      <c r="I752" s="20"/>
      <c r="J752" s="26"/>
      <c r="K752" s="13"/>
      <c r="L752" s="20"/>
      <c r="M752" s="26"/>
      <c r="N752" s="13"/>
      <c r="O752" s="20"/>
      <c r="P752" s="26"/>
      <c r="Q752" s="25"/>
      <c r="R752" s="39"/>
      <c r="S752" s="3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</row>
    <row r="753" spans="1:132" s="21" customFormat="1" x14ac:dyDescent="0.3">
      <c r="A753" s="23"/>
      <c r="B753" s="19"/>
      <c r="C753" s="20"/>
      <c r="D753" s="26"/>
      <c r="E753" s="13"/>
      <c r="F753" s="20"/>
      <c r="G753" s="26"/>
      <c r="H753" s="13"/>
      <c r="I753" s="20"/>
      <c r="J753" s="26"/>
      <c r="K753" s="13"/>
      <c r="L753" s="20"/>
      <c r="M753" s="26"/>
      <c r="N753" s="13"/>
      <c r="O753" s="20"/>
      <c r="P753" s="26"/>
      <c r="Q753" s="25"/>
      <c r="R753" s="39"/>
      <c r="S753" s="3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</row>
    <row r="754" spans="1:132" s="21" customFormat="1" x14ac:dyDescent="0.3">
      <c r="A754" s="23"/>
      <c r="B754" s="19"/>
      <c r="C754" s="20"/>
      <c r="D754" s="26"/>
      <c r="E754" s="13"/>
      <c r="F754" s="20"/>
      <c r="G754" s="26"/>
      <c r="H754" s="13"/>
      <c r="I754" s="20"/>
      <c r="J754" s="26"/>
      <c r="K754" s="13"/>
      <c r="L754" s="20"/>
      <c r="M754" s="26"/>
      <c r="N754" s="13"/>
      <c r="O754" s="20"/>
      <c r="P754" s="26"/>
      <c r="Q754" s="25"/>
      <c r="R754" s="39"/>
      <c r="S754" s="3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</row>
    <row r="755" spans="1:132" s="21" customFormat="1" x14ac:dyDescent="0.3">
      <c r="A755" s="23"/>
      <c r="B755" s="19"/>
      <c r="C755" s="20"/>
      <c r="D755" s="26"/>
      <c r="E755" s="13"/>
      <c r="F755" s="20"/>
      <c r="G755" s="26"/>
      <c r="H755" s="13"/>
      <c r="I755" s="20"/>
      <c r="J755" s="26"/>
      <c r="K755" s="13"/>
      <c r="L755" s="20"/>
      <c r="M755" s="26"/>
      <c r="N755" s="13"/>
      <c r="O755" s="20"/>
      <c r="P755" s="26"/>
      <c r="Q755" s="25"/>
      <c r="R755" s="39"/>
      <c r="S755" s="3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</row>
    <row r="756" spans="1:132" s="21" customFormat="1" x14ac:dyDescent="0.3">
      <c r="A756" s="23"/>
      <c r="B756" s="19"/>
      <c r="C756" s="20"/>
      <c r="D756" s="26"/>
      <c r="E756" s="13"/>
      <c r="F756" s="20"/>
      <c r="G756" s="26"/>
      <c r="H756" s="13"/>
      <c r="I756" s="20"/>
      <c r="J756" s="26"/>
      <c r="K756" s="13"/>
      <c r="L756" s="20"/>
      <c r="M756" s="26"/>
      <c r="N756" s="13"/>
      <c r="O756" s="20"/>
      <c r="P756" s="26"/>
      <c r="Q756" s="25"/>
      <c r="R756" s="39"/>
      <c r="S756" s="3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</row>
    <row r="757" spans="1:132" s="21" customFormat="1" x14ac:dyDescent="0.3">
      <c r="A757" s="23"/>
      <c r="B757" s="19"/>
      <c r="C757" s="20"/>
      <c r="D757" s="26"/>
      <c r="E757" s="13"/>
      <c r="F757" s="20"/>
      <c r="G757" s="26"/>
      <c r="H757" s="13"/>
      <c r="I757" s="20"/>
      <c r="J757" s="26"/>
      <c r="K757" s="13"/>
      <c r="L757" s="20"/>
      <c r="M757" s="26"/>
      <c r="N757" s="13"/>
      <c r="O757" s="20"/>
      <c r="P757" s="26"/>
      <c r="Q757" s="25"/>
      <c r="R757" s="39"/>
      <c r="S757" s="3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</row>
    <row r="758" spans="1:132" s="21" customFormat="1" x14ac:dyDescent="0.3">
      <c r="A758" s="23"/>
      <c r="B758" s="19"/>
      <c r="C758" s="20"/>
      <c r="D758" s="26"/>
      <c r="E758" s="13"/>
      <c r="F758" s="20"/>
      <c r="G758" s="26"/>
      <c r="H758" s="13"/>
      <c r="I758" s="20"/>
      <c r="J758" s="26"/>
      <c r="K758" s="13"/>
      <c r="L758" s="20"/>
      <c r="M758" s="26"/>
      <c r="N758" s="13"/>
      <c r="O758" s="20"/>
      <c r="P758" s="26"/>
      <c r="Q758" s="25"/>
      <c r="R758" s="39"/>
      <c r="S758" s="3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</row>
    <row r="759" spans="1:132" s="21" customFormat="1" x14ac:dyDescent="0.3">
      <c r="A759" s="23"/>
      <c r="B759" s="19"/>
      <c r="C759" s="20"/>
      <c r="D759" s="26"/>
      <c r="E759" s="13"/>
      <c r="F759" s="20"/>
      <c r="G759" s="26"/>
      <c r="H759" s="13"/>
      <c r="I759" s="20"/>
      <c r="J759" s="26"/>
      <c r="K759" s="13"/>
      <c r="L759" s="20"/>
      <c r="M759" s="26"/>
      <c r="N759" s="13"/>
      <c r="O759" s="20"/>
      <c r="P759" s="26"/>
      <c r="Q759" s="25"/>
      <c r="R759" s="39"/>
      <c r="S759" s="3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</row>
    <row r="760" spans="1:132" s="21" customFormat="1" x14ac:dyDescent="0.3">
      <c r="A760" s="23"/>
      <c r="B760" s="19"/>
      <c r="C760" s="20"/>
      <c r="D760" s="26"/>
      <c r="E760" s="13"/>
      <c r="F760" s="20"/>
      <c r="G760" s="26"/>
      <c r="H760" s="13"/>
      <c r="I760" s="20"/>
      <c r="J760" s="26"/>
      <c r="K760" s="13"/>
      <c r="L760" s="20"/>
      <c r="M760" s="26"/>
      <c r="N760" s="13"/>
      <c r="O760" s="20"/>
      <c r="P760" s="26"/>
      <c r="Q760" s="25"/>
      <c r="R760" s="39"/>
      <c r="S760" s="3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</row>
    <row r="761" spans="1:132" s="21" customFormat="1" x14ac:dyDescent="0.3">
      <c r="A761" s="23"/>
      <c r="B761" s="19"/>
      <c r="C761" s="20"/>
      <c r="D761" s="26"/>
      <c r="E761" s="13"/>
      <c r="F761" s="20"/>
      <c r="G761" s="26"/>
      <c r="H761" s="13"/>
      <c r="I761" s="20"/>
      <c r="J761" s="26"/>
      <c r="K761" s="13"/>
      <c r="L761" s="20"/>
      <c r="M761" s="26"/>
      <c r="N761" s="13"/>
      <c r="O761" s="20"/>
      <c r="P761" s="26"/>
      <c r="Q761" s="25"/>
      <c r="R761" s="39"/>
      <c r="S761" s="3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</row>
    <row r="762" spans="1:132" s="21" customFormat="1" x14ac:dyDescent="0.3">
      <c r="A762" s="23"/>
      <c r="B762" s="19"/>
      <c r="C762" s="20"/>
      <c r="D762" s="26"/>
      <c r="E762" s="13"/>
      <c r="F762" s="20"/>
      <c r="G762" s="26"/>
      <c r="H762" s="13"/>
      <c r="I762" s="20"/>
      <c r="J762" s="26"/>
      <c r="K762" s="13"/>
      <c r="L762" s="20"/>
      <c r="M762" s="26"/>
      <c r="N762" s="13"/>
      <c r="O762" s="20"/>
      <c r="P762" s="26"/>
      <c r="Q762" s="25"/>
      <c r="R762" s="39"/>
      <c r="S762" s="3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</row>
    <row r="763" spans="1:132" s="21" customFormat="1" x14ac:dyDescent="0.3">
      <c r="A763" s="23"/>
      <c r="B763" s="19"/>
      <c r="C763" s="20"/>
      <c r="D763" s="26"/>
      <c r="E763" s="13"/>
      <c r="F763" s="20"/>
      <c r="G763" s="26"/>
      <c r="H763" s="13"/>
      <c r="I763" s="20"/>
      <c r="J763" s="26"/>
      <c r="K763" s="13"/>
      <c r="L763" s="20"/>
      <c r="M763" s="26"/>
      <c r="N763" s="13"/>
      <c r="O763" s="20"/>
      <c r="P763" s="26"/>
      <c r="Q763" s="25"/>
      <c r="R763" s="39"/>
      <c r="S763" s="3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</row>
    <row r="764" spans="1:132" s="21" customFormat="1" x14ac:dyDescent="0.3">
      <c r="A764" s="23"/>
      <c r="B764" s="19"/>
      <c r="C764" s="20"/>
      <c r="D764" s="26"/>
      <c r="E764" s="13"/>
      <c r="F764" s="20"/>
      <c r="G764" s="26"/>
      <c r="H764" s="13"/>
      <c r="I764" s="20"/>
      <c r="J764" s="26"/>
      <c r="K764" s="13"/>
      <c r="L764" s="20"/>
      <c r="M764" s="26"/>
      <c r="N764" s="13"/>
      <c r="O764" s="20"/>
      <c r="P764" s="26"/>
      <c r="Q764" s="25"/>
      <c r="R764" s="39"/>
      <c r="S764" s="3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</row>
    <row r="765" spans="1:132" s="21" customFormat="1" x14ac:dyDescent="0.3">
      <c r="A765" s="23"/>
      <c r="B765" s="19"/>
      <c r="C765" s="20"/>
      <c r="D765" s="26"/>
      <c r="E765" s="13"/>
      <c r="F765" s="20"/>
      <c r="G765" s="26"/>
      <c r="H765" s="13"/>
      <c r="I765" s="20"/>
      <c r="J765" s="26"/>
      <c r="K765" s="13"/>
      <c r="L765" s="20"/>
      <c r="M765" s="26"/>
      <c r="N765" s="13"/>
      <c r="O765" s="20"/>
      <c r="P765" s="26"/>
      <c r="Q765" s="25"/>
      <c r="R765" s="39"/>
      <c r="S765" s="3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</row>
    <row r="766" spans="1:132" s="21" customFormat="1" x14ac:dyDescent="0.3">
      <c r="A766" s="23"/>
      <c r="B766" s="19"/>
      <c r="C766" s="20"/>
      <c r="D766" s="26"/>
      <c r="E766" s="13"/>
      <c r="F766" s="20"/>
      <c r="G766" s="26"/>
      <c r="H766" s="13"/>
      <c r="I766" s="20"/>
      <c r="J766" s="26"/>
      <c r="K766" s="13"/>
      <c r="L766" s="20"/>
      <c r="M766" s="26"/>
      <c r="N766" s="13"/>
      <c r="O766" s="20"/>
      <c r="P766" s="26"/>
      <c r="Q766" s="25"/>
      <c r="R766" s="39"/>
      <c r="S766" s="3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</row>
    <row r="767" spans="1:132" s="21" customFormat="1" x14ac:dyDescent="0.3">
      <c r="A767" s="23"/>
      <c r="B767" s="19"/>
      <c r="C767" s="20"/>
      <c r="D767" s="26"/>
      <c r="E767" s="13"/>
      <c r="F767" s="20"/>
      <c r="G767" s="26"/>
      <c r="H767" s="13"/>
      <c r="I767" s="20"/>
      <c r="J767" s="26"/>
      <c r="K767" s="13"/>
      <c r="L767" s="20"/>
      <c r="M767" s="26"/>
      <c r="N767" s="13"/>
      <c r="O767" s="20"/>
      <c r="P767" s="26"/>
      <c r="Q767" s="25"/>
      <c r="R767" s="39"/>
      <c r="S767" s="3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</row>
    <row r="768" spans="1:132" s="21" customFormat="1" x14ac:dyDescent="0.3">
      <c r="A768" s="23"/>
      <c r="B768" s="19"/>
      <c r="C768" s="20"/>
      <c r="D768" s="26"/>
      <c r="E768" s="13"/>
      <c r="F768" s="20"/>
      <c r="G768" s="26"/>
      <c r="H768" s="13"/>
      <c r="I768" s="20"/>
      <c r="J768" s="26"/>
      <c r="K768" s="13"/>
      <c r="L768" s="20"/>
      <c r="M768" s="26"/>
      <c r="N768" s="13"/>
      <c r="O768" s="20"/>
      <c r="P768" s="26"/>
      <c r="Q768" s="25"/>
      <c r="R768" s="39"/>
      <c r="S768" s="3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</row>
    <row r="769" spans="1:132" s="21" customFormat="1" x14ac:dyDescent="0.3">
      <c r="A769" s="23"/>
      <c r="B769" s="19"/>
      <c r="C769" s="20"/>
      <c r="D769" s="26"/>
      <c r="E769" s="13"/>
      <c r="F769" s="20"/>
      <c r="G769" s="26"/>
      <c r="H769" s="13"/>
      <c r="I769" s="20"/>
      <c r="J769" s="26"/>
      <c r="K769" s="13"/>
      <c r="L769" s="20"/>
      <c r="M769" s="26"/>
      <c r="N769" s="13"/>
      <c r="O769" s="20"/>
      <c r="P769" s="26"/>
      <c r="Q769" s="25"/>
      <c r="R769" s="39"/>
      <c r="S769" s="3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</row>
    <row r="770" spans="1:132" s="21" customFormat="1" x14ac:dyDescent="0.3">
      <c r="A770" s="23"/>
      <c r="B770" s="19"/>
      <c r="C770" s="20"/>
      <c r="D770" s="26"/>
      <c r="E770" s="13"/>
      <c r="F770" s="20"/>
      <c r="G770" s="26"/>
      <c r="H770" s="13"/>
      <c r="I770" s="20"/>
      <c r="J770" s="26"/>
      <c r="K770" s="13"/>
      <c r="L770" s="20"/>
      <c r="M770" s="26"/>
      <c r="N770" s="13"/>
      <c r="O770" s="20"/>
      <c r="P770" s="26"/>
      <c r="Q770" s="25"/>
      <c r="R770" s="39"/>
      <c r="S770" s="3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</row>
    <row r="771" spans="1:132" s="21" customFormat="1" x14ac:dyDescent="0.3">
      <c r="A771" s="23"/>
      <c r="B771" s="19"/>
      <c r="C771" s="20"/>
      <c r="D771" s="26"/>
      <c r="E771" s="13"/>
      <c r="F771" s="20"/>
      <c r="G771" s="26"/>
      <c r="H771" s="13"/>
      <c r="I771" s="20"/>
      <c r="J771" s="26"/>
      <c r="K771" s="13"/>
      <c r="L771" s="20"/>
      <c r="M771" s="26"/>
      <c r="N771" s="13"/>
      <c r="O771" s="20"/>
      <c r="P771" s="26"/>
      <c r="Q771" s="25"/>
      <c r="R771" s="39"/>
      <c r="S771" s="3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</row>
    <row r="772" spans="1:132" s="21" customFormat="1" x14ac:dyDescent="0.3">
      <c r="A772" s="23"/>
      <c r="B772" s="19"/>
      <c r="C772" s="20"/>
      <c r="D772" s="26"/>
      <c r="E772" s="13"/>
      <c r="F772" s="20"/>
      <c r="G772" s="26"/>
      <c r="H772" s="13"/>
      <c r="I772" s="20"/>
      <c r="J772" s="26"/>
      <c r="K772" s="13"/>
      <c r="L772" s="20"/>
      <c r="M772" s="26"/>
      <c r="N772" s="13"/>
      <c r="O772" s="20"/>
      <c r="P772" s="26"/>
      <c r="Q772" s="25"/>
      <c r="R772" s="39"/>
      <c r="S772" s="3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</row>
    <row r="773" spans="1:132" s="21" customFormat="1" x14ac:dyDescent="0.3">
      <c r="A773" s="23"/>
      <c r="B773" s="19"/>
      <c r="C773" s="20"/>
      <c r="D773" s="26"/>
      <c r="E773" s="13"/>
      <c r="F773" s="20"/>
      <c r="G773" s="26"/>
      <c r="H773" s="13"/>
      <c r="I773" s="20"/>
      <c r="J773" s="26"/>
      <c r="K773" s="13"/>
      <c r="L773" s="20"/>
      <c r="M773" s="26"/>
      <c r="N773" s="13"/>
      <c r="O773" s="20"/>
      <c r="P773" s="26"/>
      <c r="Q773" s="25"/>
      <c r="R773" s="39"/>
      <c r="S773" s="3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</row>
    <row r="774" spans="1:132" s="21" customFormat="1" x14ac:dyDescent="0.3">
      <c r="A774" s="23"/>
      <c r="B774" s="19"/>
      <c r="C774" s="20"/>
      <c r="D774" s="26"/>
      <c r="E774" s="13"/>
      <c r="F774" s="20"/>
      <c r="G774" s="26"/>
      <c r="H774" s="13"/>
      <c r="I774" s="20"/>
      <c r="J774" s="26"/>
      <c r="K774" s="13"/>
      <c r="L774" s="20"/>
      <c r="M774" s="26"/>
      <c r="N774" s="13"/>
      <c r="O774" s="20"/>
      <c r="P774" s="26"/>
      <c r="Q774" s="25"/>
      <c r="R774" s="39"/>
      <c r="S774" s="3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</row>
    <row r="775" spans="1:132" s="21" customFormat="1" x14ac:dyDescent="0.3">
      <c r="A775" s="23"/>
      <c r="B775" s="19"/>
      <c r="C775" s="20"/>
      <c r="D775" s="26"/>
      <c r="E775" s="13"/>
      <c r="F775" s="20"/>
      <c r="G775" s="26"/>
      <c r="H775" s="13"/>
      <c r="I775" s="20"/>
      <c r="J775" s="26"/>
      <c r="K775" s="13"/>
      <c r="L775" s="20"/>
      <c r="M775" s="26"/>
      <c r="N775" s="13"/>
      <c r="O775" s="20"/>
      <c r="P775" s="26"/>
      <c r="Q775" s="25"/>
      <c r="R775" s="39"/>
      <c r="S775" s="3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</row>
    <row r="776" spans="1:132" s="21" customFormat="1" x14ac:dyDescent="0.3">
      <c r="A776" s="23"/>
      <c r="B776" s="19"/>
      <c r="C776" s="20"/>
      <c r="D776" s="26"/>
      <c r="E776" s="13"/>
      <c r="F776" s="20"/>
      <c r="G776" s="26"/>
      <c r="H776" s="13"/>
      <c r="I776" s="20"/>
      <c r="J776" s="26"/>
      <c r="K776" s="13"/>
      <c r="L776" s="20"/>
      <c r="M776" s="26"/>
      <c r="N776" s="13"/>
      <c r="O776" s="20"/>
      <c r="P776" s="26"/>
      <c r="Q776" s="25"/>
      <c r="R776" s="39"/>
      <c r="S776" s="3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</row>
    <row r="777" spans="1:132" s="21" customFormat="1" x14ac:dyDescent="0.3">
      <c r="A777" s="23"/>
      <c r="B777" s="19"/>
      <c r="C777" s="20"/>
      <c r="D777" s="26"/>
      <c r="E777" s="13"/>
      <c r="F777" s="20"/>
      <c r="G777" s="26"/>
      <c r="H777" s="13"/>
      <c r="I777" s="20"/>
      <c r="J777" s="26"/>
      <c r="K777" s="13"/>
      <c r="L777" s="20"/>
      <c r="M777" s="26"/>
      <c r="N777" s="13"/>
      <c r="O777" s="20"/>
      <c r="P777" s="26"/>
      <c r="Q777" s="25"/>
      <c r="R777" s="39"/>
      <c r="S777" s="3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</row>
    <row r="778" spans="1:132" s="21" customFormat="1" x14ac:dyDescent="0.3">
      <c r="A778" s="23"/>
      <c r="B778" s="19"/>
      <c r="C778" s="20"/>
      <c r="D778" s="26"/>
      <c r="E778" s="13"/>
      <c r="F778" s="20"/>
      <c r="G778" s="26"/>
      <c r="H778" s="13"/>
      <c r="I778" s="20"/>
      <c r="J778" s="26"/>
      <c r="K778" s="13"/>
      <c r="L778" s="20"/>
      <c r="M778" s="26"/>
      <c r="N778" s="13"/>
      <c r="O778" s="20"/>
      <c r="P778" s="26"/>
      <c r="Q778" s="25"/>
      <c r="R778" s="39"/>
      <c r="S778" s="3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</row>
    <row r="779" spans="1:132" s="21" customFormat="1" x14ac:dyDescent="0.3">
      <c r="A779" s="23"/>
      <c r="B779" s="19"/>
      <c r="C779" s="20"/>
      <c r="D779" s="26"/>
      <c r="E779" s="13"/>
      <c r="F779" s="20"/>
      <c r="G779" s="26"/>
      <c r="H779" s="13"/>
      <c r="I779" s="20"/>
      <c r="J779" s="26"/>
      <c r="K779" s="13"/>
      <c r="L779" s="20"/>
      <c r="M779" s="26"/>
      <c r="N779" s="13"/>
      <c r="O779" s="20"/>
      <c r="P779" s="26"/>
      <c r="Q779" s="25"/>
      <c r="R779" s="39"/>
      <c r="S779" s="3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</row>
    <row r="780" spans="1:132" s="21" customFormat="1" x14ac:dyDescent="0.3">
      <c r="A780" s="23"/>
      <c r="B780" s="19"/>
      <c r="C780" s="20"/>
      <c r="D780" s="26"/>
      <c r="E780" s="13"/>
      <c r="F780" s="20"/>
      <c r="G780" s="26"/>
      <c r="H780" s="13"/>
      <c r="I780" s="20"/>
      <c r="J780" s="26"/>
      <c r="K780" s="13"/>
      <c r="L780" s="20"/>
      <c r="M780" s="26"/>
      <c r="N780" s="13"/>
      <c r="O780" s="20"/>
      <c r="P780" s="26"/>
      <c r="Q780" s="25"/>
      <c r="R780" s="39"/>
      <c r="S780" s="3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</row>
    <row r="781" spans="1:132" s="21" customFormat="1" x14ac:dyDescent="0.3">
      <c r="A781" s="23"/>
      <c r="B781" s="19"/>
      <c r="C781" s="20"/>
      <c r="D781" s="26"/>
      <c r="E781" s="13"/>
      <c r="F781" s="20"/>
      <c r="G781" s="26"/>
      <c r="H781" s="13"/>
      <c r="I781" s="20"/>
      <c r="J781" s="26"/>
      <c r="K781" s="13"/>
      <c r="L781" s="20"/>
      <c r="M781" s="26"/>
      <c r="N781" s="13"/>
      <c r="O781" s="20"/>
      <c r="P781" s="26"/>
      <c r="Q781" s="25"/>
      <c r="R781" s="39"/>
      <c r="S781" s="3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</row>
    <row r="782" spans="1:132" s="21" customFormat="1" x14ac:dyDescent="0.3">
      <c r="A782" s="23"/>
      <c r="B782" s="19"/>
      <c r="C782" s="20"/>
      <c r="D782" s="26"/>
      <c r="E782" s="13"/>
      <c r="F782" s="20"/>
      <c r="G782" s="26"/>
      <c r="H782" s="13"/>
      <c r="I782" s="20"/>
      <c r="J782" s="26"/>
      <c r="K782" s="13"/>
      <c r="L782" s="20"/>
      <c r="M782" s="26"/>
      <c r="N782" s="13"/>
      <c r="O782" s="20"/>
      <c r="P782" s="26"/>
      <c r="Q782" s="25"/>
      <c r="R782" s="39"/>
      <c r="S782" s="3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</row>
    <row r="783" spans="1:132" s="21" customFormat="1" x14ac:dyDescent="0.3">
      <c r="A783" s="23"/>
      <c r="B783" s="19"/>
      <c r="C783" s="20"/>
      <c r="D783" s="26"/>
      <c r="E783" s="13"/>
      <c r="F783" s="20"/>
      <c r="G783" s="26"/>
      <c r="H783" s="13"/>
      <c r="I783" s="20"/>
      <c r="J783" s="26"/>
      <c r="K783" s="13"/>
      <c r="L783" s="20"/>
      <c r="M783" s="26"/>
      <c r="N783" s="13"/>
      <c r="O783" s="20"/>
      <c r="P783" s="26"/>
      <c r="Q783" s="25"/>
      <c r="R783" s="39"/>
      <c r="S783" s="3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</row>
    <row r="784" spans="1:132" s="21" customFormat="1" x14ac:dyDescent="0.3">
      <c r="A784" s="23"/>
      <c r="B784" s="19"/>
      <c r="C784" s="20"/>
      <c r="D784" s="26"/>
      <c r="E784" s="13"/>
      <c r="F784" s="20"/>
      <c r="G784" s="26"/>
      <c r="H784" s="13"/>
      <c r="I784" s="20"/>
      <c r="J784" s="26"/>
      <c r="K784" s="13"/>
      <c r="L784" s="20"/>
      <c r="M784" s="26"/>
      <c r="N784" s="13"/>
      <c r="O784" s="20"/>
      <c r="P784" s="26"/>
      <c r="Q784" s="25"/>
      <c r="R784" s="39"/>
      <c r="S784" s="3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</row>
    <row r="785" spans="1:132" s="21" customFormat="1" x14ac:dyDescent="0.3">
      <c r="A785" s="23"/>
      <c r="B785" s="19"/>
      <c r="C785" s="20"/>
      <c r="D785" s="26"/>
      <c r="E785" s="13"/>
      <c r="F785" s="20"/>
      <c r="G785" s="26"/>
      <c r="H785" s="13"/>
      <c r="I785" s="20"/>
      <c r="J785" s="26"/>
      <c r="K785" s="13"/>
      <c r="L785" s="20"/>
      <c r="M785" s="26"/>
      <c r="N785" s="13"/>
      <c r="O785" s="20"/>
      <c r="P785" s="26"/>
      <c r="Q785" s="25"/>
      <c r="R785" s="39"/>
      <c r="S785" s="3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</row>
    <row r="786" spans="1:132" s="21" customFormat="1" x14ac:dyDescent="0.3">
      <c r="A786" s="23"/>
      <c r="B786" s="19"/>
      <c r="C786" s="20"/>
      <c r="D786" s="26"/>
      <c r="E786" s="13"/>
      <c r="F786" s="20"/>
      <c r="G786" s="26"/>
      <c r="H786" s="13"/>
      <c r="I786" s="20"/>
      <c r="J786" s="26"/>
      <c r="K786" s="13"/>
      <c r="L786" s="20"/>
      <c r="M786" s="26"/>
      <c r="N786" s="13"/>
      <c r="O786" s="20"/>
      <c r="P786" s="26"/>
      <c r="Q786" s="25"/>
      <c r="R786" s="39"/>
      <c r="S786" s="3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</row>
    <row r="787" spans="1:132" s="21" customFormat="1" x14ac:dyDescent="0.3">
      <c r="A787" s="23"/>
      <c r="B787" s="19"/>
      <c r="C787" s="20"/>
      <c r="D787" s="26"/>
      <c r="E787" s="13"/>
      <c r="F787" s="20"/>
      <c r="G787" s="26"/>
      <c r="H787" s="13"/>
      <c r="I787" s="20"/>
      <c r="J787" s="26"/>
      <c r="K787" s="13"/>
      <c r="L787" s="20"/>
      <c r="M787" s="26"/>
      <c r="N787" s="13"/>
      <c r="O787" s="20"/>
      <c r="P787" s="26"/>
      <c r="Q787" s="25"/>
      <c r="R787" s="39"/>
      <c r="S787" s="3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</row>
    <row r="788" spans="1:132" s="21" customFormat="1" x14ac:dyDescent="0.3">
      <c r="A788" s="23"/>
      <c r="B788" s="19"/>
      <c r="C788" s="20"/>
      <c r="D788" s="26"/>
      <c r="E788" s="13"/>
      <c r="F788" s="20"/>
      <c r="G788" s="26"/>
      <c r="H788" s="13"/>
      <c r="I788" s="20"/>
      <c r="J788" s="26"/>
      <c r="K788" s="13"/>
      <c r="L788" s="20"/>
      <c r="M788" s="26"/>
      <c r="N788" s="13"/>
      <c r="O788" s="20"/>
      <c r="P788" s="26"/>
      <c r="Q788" s="25"/>
      <c r="R788" s="39"/>
      <c r="S788" s="3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</row>
    <row r="789" spans="1:132" s="21" customFormat="1" x14ac:dyDescent="0.3">
      <c r="A789" s="23"/>
      <c r="B789" s="19"/>
      <c r="C789" s="20"/>
      <c r="D789" s="26"/>
      <c r="E789" s="13"/>
      <c r="F789" s="20"/>
      <c r="G789" s="26"/>
      <c r="H789" s="13"/>
      <c r="I789" s="20"/>
      <c r="J789" s="26"/>
      <c r="K789" s="13"/>
      <c r="L789" s="20"/>
      <c r="M789" s="26"/>
      <c r="N789" s="13"/>
      <c r="O789" s="20"/>
      <c r="P789" s="26"/>
      <c r="Q789" s="25"/>
      <c r="R789" s="39"/>
      <c r="S789" s="3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</row>
    <row r="790" spans="1:132" s="21" customFormat="1" x14ac:dyDescent="0.3">
      <c r="A790" s="23"/>
      <c r="B790" s="19"/>
      <c r="C790" s="20"/>
      <c r="D790" s="26"/>
      <c r="E790" s="13"/>
      <c r="F790" s="20"/>
      <c r="G790" s="26"/>
      <c r="H790" s="13"/>
      <c r="I790" s="20"/>
      <c r="J790" s="26"/>
      <c r="K790" s="13"/>
      <c r="L790" s="20"/>
      <c r="M790" s="26"/>
      <c r="N790" s="13"/>
      <c r="O790" s="20"/>
      <c r="P790" s="26"/>
      <c r="Q790" s="25"/>
      <c r="R790" s="39"/>
      <c r="S790" s="3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</row>
    <row r="791" spans="1:132" s="21" customFormat="1" x14ac:dyDescent="0.3">
      <c r="A791" s="23"/>
      <c r="B791" s="19"/>
      <c r="C791" s="20"/>
      <c r="D791" s="26"/>
      <c r="E791" s="13"/>
      <c r="F791" s="20"/>
      <c r="G791" s="26"/>
      <c r="H791" s="13"/>
      <c r="I791" s="20"/>
      <c r="J791" s="26"/>
      <c r="K791" s="13"/>
      <c r="L791" s="20"/>
      <c r="M791" s="26"/>
      <c r="N791" s="13"/>
      <c r="O791" s="20"/>
      <c r="P791" s="26"/>
      <c r="Q791" s="25"/>
      <c r="R791" s="39"/>
      <c r="S791" s="3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</row>
    <row r="792" spans="1:132" s="21" customFormat="1" x14ac:dyDescent="0.3">
      <c r="A792" s="23"/>
      <c r="B792" s="19"/>
      <c r="C792" s="20"/>
      <c r="D792" s="26"/>
      <c r="E792" s="13"/>
      <c r="F792" s="20"/>
      <c r="G792" s="26"/>
      <c r="H792" s="13"/>
      <c r="I792" s="20"/>
      <c r="J792" s="26"/>
      <c r="K792" s="13"/>
      <c r="L792" s="20"/>
      <c r="M792" s="26"/>
      <c r="N792" s="13"/>
      <c r="O792" s="20"/>
      <c r="P792" s="26"/>
      <c r="Q792" s="25"/>
      <c r="R792" s="39"/>
      <c r="S792" s="3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</row>
    <row r="793" spans="1:132" s="21" customFormat="1" x14ac:dyDescent="0.3">
      <c r="A793" s="23"/>
      <c r="B793" s="19"/>
      <c r="C793" s="20"/>
      <c r="D793" s="26"/>
      <c r="E793" s="13"/>
      <c r="F793" s="20"/>
      <c r="G793" s="26"/>
      <c r="H793" s="13"/>
      <c r="I793" s="20"/>
      <c r="J793" s="26"/>
      <c r="K793" s="13"/>
      <c r="L793" s="20"/>
      <c r="M793" s="26"/>
      <c r="N793" s="13"/>
      <c r="O793" s="20"/>
      <c r="P793" s="26"/>
      <c r="Q793" s="25"/>
      <c r="R793" s="39"/>
      <c r="S793" s="3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</row>
    <row r="794" spans="1:132" s="21" customFormat="1" x14ac:dyDescent="0.3">
      <c r="A794" s="23"/>
      <c r="B794" s="19"/>
      <c r="C794" s="20"/>
      <c r="D794" s="26"/>
      <c r="E794" s="13"/>
      <c r="F794" s="20"/>
      <c r="G794" s="26"/>
      <c r="H794" s="13"/>
      <c r="I794" s="20"/>
      <c r="J794" s="26"/>
      <c r="K794" s="13"/>
      <c r="L794" s="20"/>
      <c r="M794" s="26"/>
      <c r="N794" s="13"/>
      <c r="O794" s="20"/>
      <c r="P794" s="26"/>
      <c r="Q794" s="25"/>
      <c r="R794" s="39"/>
      <c r="S794" s="3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</row>
    <row r="795" spans="1:132" s="21" customFormat="1" x14ac:dyDescent="0.3">
      <c r="A795" s="23"/>
      <c r="B795" s="19"/>
      <c r="C795" s="20"/>
      <c r="D795" s="26"/>
      <c r="E795" s="13"/>
      <c r="F795" s="20"/>
      <c r="G795" s="26"/>
      <c r="H795" s="13"/>
      <c r="I795" s="20"/>
      <c r="J795" s="26"/>
      <c r="K795" s="13"/>
      <c r="L795" s="20"/>
      <c r="M795" s="26"/>
      <c r="N795" s="13"/>
      <c r="O795" s="20"/>
      <c r="P795" s="26"/>
      <c r="Q795" s="25"/>
      <c r="R795" s="39"/>
      <c r="S795" s="3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</row>
    <row r="796" spans="1:132" s="21" customFormat="1" x14ac:dyDescent="0.3">
      <c r="A796" s="23"/>
      <c r="B796" s="19"/>
      <c r="C796" s="20"/>
      <c r="D796" s="26"/>
      <c r="E796" s="13"/>
      <c r="F796" s="20"/>
      <c r="G796" s="26"/>
      <c r="H796" s="13"/>
      <c r="I796" s="20"/>
      <c r="J796" s="26"/>
      <c r="K796" s="13"/>
      <c r="L796" s="20"/>
      <c r="M796" s="26"/>
      <c r="N796" s="13"/>
      <c r="O796" s="20"/>
      <c r="P796" s="26"/>
      <c r="Q796" s="25"/>
      <c r="R796" s="39"/>
      <c r="S796" s="3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</row>
    <row r="797" spans="1:132" s="21" customFormat="1" x14ac:dyDescent="0.3">
      <c r="A797" s="23"/>
      <c r="B797" s="19"/>
      <c r="C797" s="20"/>
      <c r="D797" s="26"/>
      <c r="E797" s="13"/>
      <c r="F797" s="20"/>
      <c r="G797" s="26"/>
      <c r="H797" s="13"/>
      <c r="I797" s="20"/>
      <c r="J797" s="26"/>
      <c r="K797" s="13"/>
      <c r="L797" s="20"/>
      <c r="M797" s="26"/>
      <c r="N797" s="13"/>
      <c r="O797" s="20"/>
      <c r="P797" s="26"/>
      <c r="Q797" s="25"/>
      <c r="R797" s="39"/>
      <c r="S797" s="3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</row>
    <row r="798" spans="1:132" s="21" customFormat="1" x14ac:dyDescent="0.3">
      <c r="A798" s="23"/>
      <c r="B798" s="19"/>
      <c r="C798" s="20"/>
      <c r="D798" s="26"/>
      <c r="E798" s="13"/>
      <c r="F798" s="20"/>
      <c r="G798" s="26"/>
      <c r="H798" s="13"/>
      <c r="I798" s="20"/>
      <c r="J798" s="26"/>
      <c r="K798" s="13"/>
      <c r="L798" s="20"/>
      <c r="M798" s="26"/>
      <c r="N798" s="13"/>
      <c r="O798" s="20"/>
      <c r="P798" s="26"/>
      <c r="Q798" s="25"/>
      <c r="R798" s="39"/>
      <c r="S798" s="3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</row>
    <row r="799" spans="1:132" s="21" customFormat="1" x14ac:dyDescent="0.3">
      <c r="A799" s="23"/>
      <c r="B799" s="19"/>
      <c r="C799" s="20"/>
      <c r="D799" s="26"/>
      <c r="E799" s="13"/>
      <c r="F799" s="20"/>
      <c r="G799" s="26"/>
      <c r="H799" s="13"/>
      <c r="I799" s="20"/>
      <c r="J799" s="26"/>
      <c r="K799" s="13"/>
      <c r="L799" s="20"/>
      <c r="M799" s="26"/>
      <c r="N799" s="13"/>
      <c r="O799" s="20"/>
      <c r="P799" s="26"/>
      <c r="Q799" s="25"/>
      <c r="R799" s="39"/>
      <c r="S799" s="3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</row>
    <row r="800" spans="1:132" s="21" customFormat="1" x14ac:dyDescent="0.3">
      <c r="A800" s="23"/>
      <c r="B800" s="19"/>
      <c r="C800" s="20"/>
      <c r="D800" s="26"/>
      <c r="E800" s="13"/>
      <c r="F800" s="20"/>
      <c r="G800" s="26"/>
      <c r="H800" s="13"/>
      <c r="I800" s="20"/>
      <c r="J800" s="26"/>
      <c r="K800" s="13"/>
      <c r="L800" s="20"/>
      <c r="M800" s="26"/>
      <c r="N800" s="13"/>
      <c r="O800" s="20"/>
      <c r="P800" s="26"/>
      <c r="Q800" s="25"/>
      <c r="R800" s="39"/>
      <c r="S800" s="3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</row>
    <row r="801" spans="1:132" s="21" customFormat="1" x14ac:dyDescent="0.3">
      <c r="A801" s="23"/>
      <c r="B801" s="19"/>
      <c r="C801" s="20"/>
      <c r="D801" s="26"/>
      <c r="E801" s="13"/>
      <c r="F801" s="20"/>
      <c r="G801" s="26"/>
      <c r="H801" s="13"/>
      <c r="I801" s="20"/>
      <c r="J801" s="26"/>
      <c r="K801" s="13"/>
      <c r="L801" s="20"/>
      <c r="M801" s="26"/>
      <c r="N801" s="13"/>
      <c r="O801" s="20"/>
      <c r="P801" s="26"/>
      <c r="Q801" s="25"/>
      <c r="R801" s="39"/>
      <c r="S801" s="3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</row>
    <row r="802" spans="1:132" s="21" customFormat="1" x14ac:dyDescent="0.3">
      <c r="A802" s="23"/>
      <c r="B802" s="19"/>
      <c r="C802" s="20"/>
      <c r="D802" s="26"/>
      <c r="E802" s="13"/>
      <c r="F802" s="20"/>
      <c r="G802" s="26"/>
      <c r="H802" s="13"/>
      <c r="I802" s="20"/>
      <c r="J802" s="26"/>
      <c r="K802" s="13"/>
      <c r="L802" s="20"/>
      <c r="M802" s="26"/>
      <c r="N802" s="13"/>
      <c r="O802" s="20"/>
      <c r="P802" s="26"/>
      <c r="Q802" s="25"/>
      <c r="R802" s="39"/>
      <c r="S802" s="3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</row>
    <row r="803" spans="1:132" s="21" customFormat="1" x14ac:dyDescent="0.3">
      <c r="A803" s="23"/>
      <c r="B803" s="19"/>
      <c r="C803" s="20"/>
      <c r="D803" s="26"/>
      <c r="E803" s="13"/>
      <c r="F803" s="20"/>
      <c r="G803" s="26"/>
      <c r="H803" s="13"/>
      <c r="I803" s="20"/>
      <c r="J803" s="26"/>
      <c r="K803" s="13"/>
      <c r="L803" s="20"/>
      <c r="M803" s="26"/>
      <c r="N803" s="13"/>
      <c r="O803" s="20"/>
      <c r="P803" s="26"/>
      <c r="Q803" s="25"/>
      <c r="R803" s="39"/>
      <c r="S803" s="3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</row>
    <row r="804" spans="1:132" s="21" customFormat="1" x14ac:dyDescent="0.3">
      <c r="A804" s="23"/>
      <c r="B804" s="19"/>
      <c r="C804" s="20"/>
      <c r="D804" s="26"/>
      <c r="E804" s="13"/>
      <c r="F804" s="20"/>
      <c r="G804" s="26"/>
      <c r="H804" s="13"/>
      <c r="I804" s="20"/>
      <c r="J804" s="26"/>
      <c r="K804" s="13"/>
      <c r="L804" s="20"/>
      <c r="M804" s="26"/>
      <c r="N804" s="13"/>
      <c r="O804" s="20"/>
      <c r="P804" s="26"/>
      <c r="Q804" s="25"/>
      <c r="R804" s="39"/>
      <c r="S804" s="3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</row>
    <row r="805" spans="1:132" s="21" customFormat="1" x14ac:dyDescent="0.3">
      <c r="A805" s="23"/>
      <c r="B805" s="19"/>
      <c r="C805" s="20"/>
      <c r="D805" s="26"/>
      <c r="E805" s="13"/>
      <c r="F805" s="20"/>
      <c r="G805" s="26"/>
      <c r="H805" s="13"/>
      <c r="I805" s="20"/>
      <c r="J805" s="26"/>
      <c r="K805" s="13"/>
      <c r="L805" s="20"/>
      <c r="M805" s="26"/>
      <c r="N805" s="13"/>
      <c r="O805" s="20"/>
      <c r="P805" s="26"/>
      <c r="Q805" s="25"/>
      <c r="R805" s="39"/>
      <c r="S805" s="3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</row>
    <row r="806" spans="1:132" s="21" customFormat="1" x14ac:dyDescent="0.3">
      <c r="A806" s="23"/>
      <c r="B806" s="19"/>
      <c r="C806" s="20"/>
      <c r="D806" s="26"/>
      <c r="E806" s="13"/>
      <c r="F806" s="20"/>
      <c r="G806" s="26"/>
      <c r="H806" s="13"/>
      <c r="I806" s="20"/>
      <c r="J806" s="26"/>
      <c r="K806" s="13"/>
      <c r="L806" s="20"/>
      <c r="M806" s="26"/>
      <c r="N806" s="13"/>
      <c r="O806" s="20"/>
      <c r="P806" s="26"/>
      <c r="Q806" s="25"/>
      <c r="R806" s="39"/>
      <c r="S806" s="3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</row>
    <row r="807" spans="1:132" s="21" customFormat="1" x14ac:dyDescent="0.3">
      <c r="A807" s="23"/>
      <c r="B807" s="19"/>
      <c r="C807" s="20"/>
      <c r="D807" s="26"/>
      <c r="E807" s="13"/>
      <c r="F807" s="20"/>
      <c r="G807" s="26"/>
      <c r="H807" s="13"/>
      <c r="I807" s="20"/>
      <c r="J807" s="26"/>
      <c r="K807" s="13"/>
      <c r="L807" s="20"/>
      <c r="M807" s="26"/>
      <c r="N807" s="13"/>
      <c r="O807" s="20"/>
      <c r="P807" s="26"/>
      <c r="Q807" s="25"/>
      <c r="R807" s="39"/>
      <c r="S807" s="3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</row>
    <row r="808" spans="1:132" s="21" customFormat="1" x14ac:dyDescent="0.3">
      <c r="A808" s="23"/>
      <c r="B808" s="19"/>
      <c r="C808" s="20"/>
      <c r="D808" s="26"/>
      <c r="E808" s="13"/>
      <c r="F808" s="20"/>
      <c r="G808" s="26"/>
      <c r="H808" s="13"/>
      <c r="I808" s="20"/>
      <c r="J808" s="26"/>
      <c r="K808" s="13"/>
      <c r="L808" s="20"/>
      <c r="M808" s="26"/>
      <c r="N808" s="13"/>
      <c r="O808" s="20"/>
      <c r="P808" s="26"/>
      <c r="Q808" s="25"/>
      <c r="R808" s="39"/>
      <c r="S808" s="3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</row>
    <row r="809" spans="1:132" s="21" customFormat="1" x14ac:dyDescent="0.3">
      <c r="A809" s="23"/>
      <c r="B809" s="19"/>
      <c r="C809" s="20"/>
      <c r="D809" s="26"/>
      <c r="E809" s="13"/>
      <c r="F809" s="20"/>
      <c r="G809" s="26"/>
      <c r="H809" s="13"/>
      <c r="I809" s="20"/>
      <c r="J809" s="26"/>
      <c r="K809" s="13"/>
      <c r="L809" s="20"/>
      <c r="M809" s="26"/>
      <c r="N809" s="13"/>
      <c r="O809" s="20"/>
      <c r="P809" s="26"/>
      <c r="Q809" s="25"/>
      <c r="R809" s="39"/>
      <c r="S809" s="3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</row>
    <row r="810" spans="1:132" s="21" customFormat="1" x14ac:dyDescent="0.3">
      <c r="A810" s="23"/>
      <c r="B810" s="19"/>
      <c r="C810" s="20"/>
      <c r="D810" s="26"/>
      <c r="E810" s="13"/>
      <c r="F810" s="20"/>
      <c r="G810" s="26"/>
      <c r="H810" s="13"/>
      <c r="I810" s="20"/>
      <c r="J810" s="26"/>
      <c r="K810" s="13"/>
      <c r="L810" s="20"/>
      <c r="M810" s="26"/>
      <c r="N810" s="13"/>
      <c r="O810" s="20"/>
      <c r="P810" s="26"/>
      <c r="Q810" s="25"/>
      <c r="R810" s="39"/>
      <c r="S810" s="3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</row>
    <row r="811" spans="1:132" s="21" customFormat="1" x14ac:dyDescent="0.3">
      <c r="A811" s="23"/>
      <c r="B811" s="19"/>
      <c r="C811" s="20"/>
      <c r="D811" s="26"/>
      <c r="E811" s="13"/>
      <c r="F811" s="20"/>
      <c r="G811" s="26"/>
      <c r="H811" s="13"/>
      <c r="I811" s="20"/>
      <c r="J811" s="26"/>
      <c r="K811" s="13"/>
      <c r="L811" s="20"/>
      <c r="M811" s="26"/>
      <c r="N811" s="13"/>
      <c r="O811" s="20"/>
      <c r="P811" s="26"/>
      <c r="Q811" s="25"/>
      <c r="R811" s="39"/>
      <c r="S811" s="3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</row>
    <row r="812" spans="1:132" s="21" customFormat="1" x14ac:dyDescent="0.3">
      <c r="A812" s="23"/>
      <c r="B812" s="19"/>
      <c r="C812" s="20"/>
      <c r="D812" s="26"/>
      <c r="E812" s="13"/>
      <c r="F812" s="20"/>
      <c r="G812" s="26"/>
      <c r="H812" s="13"/>
      <c r="I812" s="20"/>
      <c r="J812" s="26"/>
      <c r="K812" s="13"/>
      <c r="L812" s="20"/>
      <c r="M812" s="26"/>
      <c r="N812" s="13"/>
      <c r="O812" s="20"/>
      <c r="P812" s="26"/>
      <c r="Q812" s="25"/>
      <c r="R812" s="39"/>
      <c r="S812" s="3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</row>
    <row r="813" spans="1:132" s="21" customFormat="1" x14ac:dyDescent="0.3">
      <c r="A813" s="23"/>
      <c r="B813" s="19"/>
      <c r="C813" s="20"/>
      <c r="D813" s="26"/>
      <c r="E813" s="13"/>
      <c r="F813" s="20"/>
      <c r="G813" s="26"/>
      <c r="H813" s="13"/>
      <c r="I813" s="20"/>
      <c r="J813" s="26"/>
      <c r="K813" s="13"/>
      <c r="L813" s="20"/>
      <c r="M813" s="26"/>
      <c r="N813" s="13"/>
      <c r="O813" s="20"/>
      <c r="P813" s="26"/>
      <c r="Q813" s="25"/>
      <c r="R813" s="39"/>
      <c r="S813" s="3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</row>
    <row r="814" spans="1:132" s="21" customFormat="1" x14ac:dyDescent="0.3">
      <c r="A814" s="23"/>
      <c r="B814" s="19"/>
      <c r="C814" s="20"/>
      <c r="D814" s="26"/>
      <c r="E814" s="13"/>
      <c r="F814" s="20"/>
      <c r="G814" s="26"/>
      <c r="H814" s="13"/>
      <c r="I814" s="20"/>
      <c r="J814" s="26"/>
      <c r="K814" s="13"/>
      <c r="L814" s="20"/>
      <c r="M814" s="26"/>
      <c r="N814" s="13"/>
      <c r="O814" s="20"/>
      <c r="P814" s="26"/>
      <c r="Q814" s="25"/>
      <c r="R814" s="39"/>
      <c r="S814" s="3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</row>
    <row r="815" spans="1:132" s="21" customFormat="1" x14ac:dyDescent="0.3">
      <c r="A815" s="23"/>
      <c r="B815" s="19"/>
      <c r="C815" s="20"/>
      <c r="D815" s="26"/>
      <c r="E815" s="13"/>
      <c r="F815" s="20"/>
      <c r="G815" s="26"/>
      <c r="H815" s="13"/>
      <c r="I815" s="20"/>
      <c r="J815" s="26"/>
      <c r="K815" s="13"/>
      <c r="L815" s="20"/>
      <c r="M815" s="26"/>
      <c r="N815" s="13"/>
      <c r="O815" s="20"/>
      <c r="P815" s="26"/>
      <c r="Q815" s="25"/>
      <c r="R815" s="39"/>
      <c r="S815" s="3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</row>
    <row r="816" spans="1:132" s="21" customFormat="1" x14ac:dyDescent="0.3">
      <c r="A816" s="23"/>
      <c r="B816" s="19"/>
      <c r="C816" s="20"/>
      <c r="D816" s="26"/>
      <c r="E816" s="13"/>
      <c r="F816" s="20"/>
      <c r="G816" s="26"/>
      <c r="H816" s="13"/>
      <c r="I816" s="20"/>
      <c r="J816" s="26"/>
      <c r="K816" s="13"/>
      <c r="L816" s="20"/>
      <c r="M816" s="26"/>
      <c r="N816" s="13"/>
      <c r="O816" s="20"/>
      <c r="P816" s="26"/>
      <c r="Q816" s="25"/>
      <c r="R816" s="39"/>
      <c r="S816" s="3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</row>
    <row r="817" spans="1:132" s="21" customFormat="1" x14ac:dyDescent="0.3">
      <c r="A817" s="23"/>
      <c r="B817" s="19"/>
      <c r="C817" s="20"/>
      <c r="D817" s="26"/>
      <c r="E817" s="13"/>
      <c r="F817" s="20"/>
      <c r="G817" s="26"/>
      <c r="H817" s="13"/>
      <c r="I817" s="20"/>
      <c r="J817" s="26"/>
      <c r="K817" s="13"/>
      <c r="L817" s="20"/>
      <c r="M817" s="26"/>
      <c r="N817" s="13"/>
      <c r="O817" s="20"/>
      <c r="P817" s="26"/>
      <c r="Q817" s="25"/>
      <c r="R817" s="39"/>
      <c r="S817" s="3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</row>
    <row r="818" spans="1:132" s="21" customFormat="1" x14ac:dyDescent="0.3">
      <c r="A818" s="23"/>
      <c r="B818" s="19"/>
      <c r="C818" s="20"/>
      <c r="D818" s="26"/>
      <c r="E818" s="13"/>
      <c r="F818" s="20"/>
      <c r="G818" s="26"/>
      <c r="H818" s="13"/>
      <c r="I818" s="20"/>
      <c r="J818" s="26"/>
      <c r="K818" s="13"/>
      <c r="L818" s="20"/>
      <c r="M818" s="26"/>
      <c r="N818" s="13"/>
      <c r="O818" s="20"/>
      <c r="P818" s="26"/>
      <c r="Q818" s="25"/>
      <c r="R818" s="39"/>
      <c r="S818" s="3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</row>
    <row r="819" spans="1:132" s="21" customFormat="1" x14ac:dyDescent="0.3">
      <c r="A819" s="23"/>
      <c r="B819" s="19"/>
      <c r="C819" s="20"/>
      <c r="D819" s="26"/>
      <c r="E819" s="13"/>
      <c r="F819" s="20"/>
      <c r="G819" s="26"/>
      <c r="H819" s="13"/>
      <c r="I819" s="20"/>
      <c r="J819" s="26"/>
      <c r="K819" s="13"/>
      <c r="L819" s="20"/>
      <c r="M819" s="26"/>
      <c r="N819" s="13"/>
      <c r="O819" s="20"/>
      <c r="P819" s="26"/>
      <c r="Q819" s="25"/>
      <c r="R819" s="39"/>
      <c r="S819" s="3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</row>
    <row r="820" spans="1:132" s="21" customFormat="1" x14ac:dyDescent="0.3">
      <c r="A820" s="23"/>
      <c r="B820" s="19"/>
      <c r="C820" s="20"/>
      <c r="D820" s="26"/>
      <c r="E820" s="13"/>
      <c r="F820" s="20"/>
      <c r="G820" s="26"/>
      <c r="H820" s="13"/>
      <c r="I820" s="20"/>
      <c r="J820" s="26"/>
      <c r="K820" s="13"/>
      <c r="L820" s="20"/>
      <c r="M820" s="26"/>
      <c r="N820" s="13"/>
      <c r="O820" s="20"/>
      <c r="P820" s="26"/>
      <c r="Q820" s="25"/>
      <c r="R820" s="39"/>
      <c r="S820" s="3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</row>
    <row r="821" spans="1:132" s="21" customFormat="1" x14ac:dyDescent="0.3">
      <c r="A821" s="23"/>
      <c r="B821" s="19"/>
      <c r="C821" s="20"/>
      <c r="D821" s="26"/>
      <c r="E821" s="13"/>
      <c r="F821" s="20"/>
      <c r="G821" s="26"/>
      <c r="H821" s="13"/>
      <c r="I821" s="20"/>
      <c r="J821" s="26"/>
      <c r="K821" s="13"/>
      <c r="L821" s="20"/>
      <c r="M821" s="26"/>
      <c r="N821" s="13"/>
      <c r="O821" s="20"/>
      <c r="P821" s="26"/>
      <c r="Q821" s="25"/>
      <c r="R821" s="39"/>
      <c r="S821" s="3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</row>
    <row r="822" spans="1:132" s="21" customFormat="1" x14ac:dyDescent="0.3">
      <c r="A822" s="23"/>
      <c r="B822" s="19"/>
      <c r="C822" s="20"/>
      <c r="D822" s="26"/>
      <c r="E822" s="13"/>
      <c r="F822" s="20"/>
      <c r="G822" s="26"/>
      <c r="H822" s="13"/>
      <c r="I822" s="20"/>
      <c r="J822" s="26"/>
      <c r="K822" s="13"/>
      <c r="L822" s="20"/>
      <c r="M822" s="26"/>
      <c r="N822" s="13"/>
      <c r="O822" s="20"/>
      <c r="P822" s="26"/>
      <c r="Q822" s="25"/>
      <c r="R822" s="39"/>
      <c r="S822" s="3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</row>
    <row r="823" spans="1:132" s="21" customFormat="1" x14ac:dyDescent="0.3">
      <c r="A823" s="23"/>
      <c r="B823" s="19"/>
      <c r="C823" s="20"/>
      <c r="D823" s="26"/>
      <c r="E823" s="13"/>
      <c r="F823" s="20"/>
      <c r="G823" s="26"/>
      <c r="H823" s="13"/>
      <c r="I823" s="20"/>
      <c r="J823" s="26"/>
      <c r="K823" s="13"/>
      <c r="L823" s="20"/>
      <c r="M823" s="26"/>
      <c r="N823" s="13"/>
      <c r="O823" s="20"/>
      <c r="P823" s="26"/>
      <c r="Q823" s="25"/>
      <c r="R823" s="39"/>
      <c r="S823" s="3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</row>
    <row r="824" spans="1:132" s="21" customFormat="1" x14ac:dyDescent="0.3">
      <c r="A824" s="23"/>
      <c r="B824" s="19"/>
      <c r="C824" s="20"/>
      <c r="D824" s="26"/>
      <c r="E824" s="13"/>
      <c r="F824" s="20"/>
      <c r="G824" s="26"/>
      <c r="H824" s="13"/>
      <c r="I824" s="20"/>
      <c r="J824" s="26"/>
      <c r="K824" s="13"/>
      <c r="L824" s="20"/>
      <c r="M824" s="26"/>
      <c r="N824" s="13"/>
      <c r="O824" s="20"/>
      <c r="P824" s="26"/>
      <c r="Q824" s="25"/>
      <c r="R824" s="39"/>
      <c r="S824" s="3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</row>
    <row r="825" spans="1:132" s="21" customFormat="1" x14ac:dyDescent="0.3">
      <c r="A825" s="23"/>
      <c r="B825" s="19"/>
      <c r="C825" s="20"/>
      <c r="D825" s="26"/>
      <c r="E825" s="13"/>
      <c r="F825" s="20"/>
      <c r="G825" s="26"/>
      <c r="H825" s="13"/>
      <c r="I825" s="20"/>
      <c r="J825" s="26"/>
      <c r="K825" s="13"/>
      <c r="L825" s="20"/>
      <c r="M825" s="26"/>
      <c r="N825" s="13"/>
      <c r="O825" s="20"/>
      <c r="P825" s="26"/>
      <c r="Q825" s="25"/>
      <c r="R825" s="39"/>
      <c r="S825" s="3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</row>
    <row r="826" spans="1:132" s="21" customFormat="1" x14ac:dyDescent="0.3">
      <c r="A826" s="23"/>
      <c r="B826" s="19"/>
      <c r="C826" s="20"/>
      <c r="D826" s="26"/>
      <c r="E826" s="13"/>
      <c r="F826" s="20"/>
      <c r="G826" s="26"/>
      <c r="H826" s="13"/>
      <c r="I826" s="20"/>
      <c r="J826" s="26"/>
      <c r="K826" s="13"/>
      <c r="L826" s="20"/>
      <c r="M826" s="26"/>
      <c r="N826" s="13"/>
      <c r="O826" s="20"/>
      <c r="P826" s="26"/>
      <c r="Q826" s="25"/>
      <c r="R826" s="39"/>
      <c r="S826" s="3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</row>
    <row r="827" spans="1:132" s="21" customFormat="1" x14ac:dyDescent="0.3">
      <c r="A827" s="23"/>
      <c r="B827" s="19"/>
      <c r="C827" s="20"/>
      <c r="D827" s="26"/>
      <c r="E827" s="13"/>
      <c r="F827" s="20"/>
      <c r="G827" s="26"/>
      <c r="H827" s="13"/>
      <c r="I827" s="20"/>
      <c r="J827" s="26"/>
      <c r="K827" s="13"/>
      <c r="L827" s="20"/>
      <c r="M827" s="26"/>
      <c r="N827" s="13"/>
      <c r="O827" s="20"/>
      <c r="P827" s="26"/>
      <c r="Q827" s="25"/>
      <c r="R827" s="39"/>
      <c r="S827" s="3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</row>
    <row r="828" spans="1:132" s="21" customFormat="1" x14ac:dyDescent="0.3">
      <c r="A828" s="23"/>
      <c r="B828" s="19"/>
      <c r="C828" s="20"/>
      <c r="D828" s="26"/>
      <c r="E828" s="13"/>
      <c r="F828" s="20"/>
      <c r="G828" s="26"/>
      <c r="H828" s="13"/>
      <c r="I828" s="20"/>
      <c r="J828" s="26"/>
      <c r="K828" s="13"/>
      <c r="L828" s="20"/>
      <c r="M828" s="26"/>
      <c r="N828" s="13"/>
      <c r="O828" s="20"/>
      <c r="P828" s="26"/>
      <c r="Q828" s="25"/>
      <c r="R828" s="39"/>
      <c r="S828" s="3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</row>
    <row r="829" spans="1:132" s="21" customFormat="1" x14ac:dyDescent="0.3">
      <c r="A829" s="23"/>
      <c r="B829" s="19"/>
      <c r="C829" s="20"/>
      <c r="D829" s="26"/>
      <c r="E829" s="13"/>
      <c r="F829" s="20"/>
      <c r="G829" s="26"/>
      <c r="H829" s="13"/>
      <c r="I829" s="20"/>
      <c r="J829" s="26"/>
      <c r="K829" s="13"/>
      <c r="L829" s="20"/>
      <c r="M829" s="26"/>
      <c r="N829" s="13"/>
      <c r="O829" s="20"/>
      <c r="P829" s="26"/>
      <c r="Q829" s="25"/>
      <c r="R829" s="39"/>
      <c r="S829" s="3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</row>
    <row r="830" spans="1:132" s="21" customFormat="1" x14ac:dyDescent="0.3">
      <c r="A830" s="23"/>
      <c r="B830" s="19"/>
      <c r="C830" s="20"/>
      <c r="D830" s="26"/>
      <c r="E830" s="13"/>
      <c r="F830" s="20"/>
      <c r="G830" s="26"/>
      <c r="H830" s="13"/>
      <c r="I830" s="20"/>
      <c r="J830" s="26"/>
      <c r="K830" s="13"/>
      <c r="L830" s="20"/>
      <c r="M830" s="26"/>
      <c r="N830" s="13"/>
      <c r="O830" s="20"/>
      <c r="P830" s="26"/>
      <c r="Q830" s="25"/>
      <c r="R830" s="39"/>
      <c r="S830" s="3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</row>
    <row r="831" spans="1:132" s="21" customFormat="1" x14ac:dyDescent="0.3">
      <c r="A831" s="23"/>
      <c r="B831" s="19"/>
      <c r="C831" s="20"/>
      <c r="D831" s="26"/>
      <c r="E831" s="13"/>
      <c r="F831" s="20"/>
      <c r="G831" s="26"/>
      <c r="H831" s="13"/>
      <c r="I831" s="20"/>
      <c r="J831" s="26"/>
      <c r="K831" s="13"/>
      <c r="L831" s="20"/>
      <c r="M831" s="26"/>
      <c r="N831" s="13"/>
      <c r="O831" s="20"/>
      <c r="P831" s="26"/>
      <c r="Q831" s="25"/>
      <c r="R831" s="39"/>
      <c r="S831" s="3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</row>
    <row r="832" spans="1:132" s="21" customFormat="1" x14ac:dyDescent="0.3">
      <c r="A832" s="23"/>
      <c r="B832" s="19"/>
      <c r="C832" s="20"/>
      <c r="D832" s="26"/>
      <c r="E832" s="13"/>
      <c r="F832" s="20"/>
      <c r="G832" s="26"/>
      <c r="H832" s="13"/>
      <c r="I832" s="20"/>
      <c r="J832" s="26"/>
      <c r="K832" s="13"/>
      <c r="L832" s="20"/>
      <c r="M832" s="26"/>
      <c r="N832" s="13"/>
      <c r="O832" s="20"/>
      <c r="P832" s="26"/>
      <c r="Q832" s="25"/>
      <c r="R832" s="39"/>
      <c r="S832" s="3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</row>
    <row r="833" spans="1:132" s="21" customFormat="1" x14ac:dyDescent="0.3">
      <c r="A833" s="23"/>
      <c r="B833" s="19"/>
      <c r="C833" s="20"/>
      <c r="D833" s="26"/>
      <c r="E833" s="13"/>
      <c r="F833" s="20"/>
      <c r="G833" s="26"/>
      <c r="H833" s="13"/>
      <c r="I833" s="20"/>
      <c r="J833" s="26"/>
      <c r="K833" s="13"/>
      <c r="L833" s="20"/>
      <c r="M833" s="26"/>
      <c r="N833" s="13"/>
      <c r="O833" s="20"/>
      <c r="P833" s="26"/>
      <c r="Q833" s="25"/>
      <c r="R833" s="39"/>
      <c r="S833" s="3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</row>
    <row r="834" spans="1:132" s="21" customFormat="1" x14ac:dyDescent="0.3">
      <c r="A834" s="23"/>
      <c r="B834" s="19"/>
      <c r="C834" s="20"/>
      <c r="D834" s="26"/>
      <c r="E834" s="13"/>
      <c r="F834" s="20"/>
      <c r="G834" s="26"/>
      <c r="H834" s="13"/>
      <c r="I834" s="20"/>
      <c r="J834" s="26"/>
      <c r="K834" s="13"/>
      <c r="L834" s="20"/>
      <c r="M834" s="26"/>
      <c r="N834" s="13"/>
      <c r="O834" s="20"/>
      <c r="P834" s="26"/>
      <c r="Q834" s="25"/>
      <c r="R834" s="39"/>
      <c r="S834" s="3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</row>
    <row r="835" spans="1:132" s="21" customFormat="1" x14ac:dyDescent="0.3">
      <c r="A835" s="23"/>
      <c r="B835" s="19"/>
      <c r="C835" s="20"/>
      <c r="D835" s="26"/>
      <c r="E835" s="13"/>
      <c r="F835" s="20"/>
      <c r="G835" s="26"/>
      <c r="H835" s="13"/>
      <c r="I835" s="20"/>
      <c r="J835" s="26"/>
      <c r="K835" s="13"/>
      <c r="L835" s="20"/>
      <c r="M835" s="26"/>
      <c r="N835" s="13"/>
      <c r="O835" s="20"/>
      <c r="P835" s="26"/>
      <c r="Q835" s="25"/>
      <c r="R835" s="39"/>
      <c r="S835" s="3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</row>
    <row r="836" spans="1:132" s="21" customFormat="1" x14ac:dyDescent="0.3">
      <c r="A836" s="23"/>
      <c r="B836" s="19"/>
      <c r="C836" s="20"/>
      <c r="D836" s="26"/>
      <c r="E836" s="13"/>
      <c r="F836" s="20"/>
      <c r="G836" s="26"/>
      <c r="H836" s="13"/>
      <c r="I836" s="20"/>
      <c r="J836" s="26"/>
      <c r="K836" s="13"/>
      <c r="L836" s="20"/>
      <c r="M836" s="26"/>
      <c r="N836" s="13"/>
      <c r="O836" s="20"/>
      <c r="P836" s="26"/>
      <c r="Q836" s="25"/>
      <c r="R836" s="39"/>
      <c r="S836" s="3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</row>
    <row r="837" spans="1:132" s="21" customFormat="1" x14ac:dyDescent="0.3">
      <c r="A837" s="23"/>
      <c r="B837" s="19"/>
      <c r="C837" s="20"/>
      <c r="D837" s="26"/>
      <c r="E837" s="13"/>
      <c r="F837" s="20"/>
      <c r="G837" s="26"/>
      <c r="H837" s="13"/>
      <c r="I837" s="20"/>
      <c r="J837" s="26"/>
      <c r="K837" s="13"/>
      <c r="L837" s="20"/>
      <c r="M837" s="26"/>
      <c r="N837" s="13"/>
      <c r="O837" s="20"/>
      <c r="P837" s="26"/>
      <c r="Q837" s="25"/>
      <c r="R837" s="39"/>
      <c r="S837" s="3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</row>
    <row r="838" spans="1:132" s="21" customFormat="1" x14ac:dyDescent="0.3">
      <c r="A838" s="23"/>
      <c r="B838" s="19"/>
      <c r="C838" s="20"/>
      <c r="D838" s="26"/>
      <c r="E838" s="13"/>
      <c r="F838" s="20"/>
      <c r="G838" s="26"/>
      <c r="H838" s="13"/>
      <c r="I838" s="20"/>
      <c r="J838" s="26"/>
      <c r="K838" s="13"/>
      <c r="L838" s="20"/>
      <c r="M838" s="26"/>
      <c r="N838" s="13"/>
      <c r="O838" s="20"/>
      <c r="P838" s="26"/>
      <c r="Q838" s="25"/>
      <c r="R838" s="39"/>
      <c r="S838" s="3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</row>
    <row r="839" spans="1:132" s="21" customFormat="1" x14ac:dyDescent="0.3">
      <c r="A839" s="23"/>
      <c r="B839" s="19"/>
      <c r="C839" s="20"/>
      <c r="D839" s="26"/>
      <c r="E839" s="13"/>
      <c r="F839" s="20"/>
      <c r="G839" s="26"/>
      <c r="H839" s="13"/>
      <c r="I839" s="20"/>
      <c r="J839" s="26"/>
      <c r="K839" s="13"/>
      <c r="L839" s="20"/>
      <c r="M839" s="26"/>
      <c r="N839" s="13"/>
      <c r="O839" s="20"/>
      <c r="P839" s="26"/>
      <c r="Q839" s="25"/>
      <c r="R839" s="39"/>
      <c r="S839" s="3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</row>
    <row r="840" spans="1:132" s="21" customFormat="1" x14ac:dyDescent="0.3">
      <c r="A840" s="23"/>
      <c r="B840" s="19"/>
      <c r="C840" s="20"/>
      <c r="D840" s="26"/>
      <c r="E840" s="13"/>
      <c r="F840" s="20"/>
      <c r="G840" s="26"/>
      <c r="H840" s="13"/>
      <c r="I840" s="20"/>
      <c r="J840" s="26"/>
      <c r="K840" s="13"/>
      <c r="L840" s="20"/>
      <c r="M840" s="26"/>
      <c r="N840" s="13"/>
      <c r="O840" s="20"/>
      <c r="P840" s="26"/>
      <c r="Q840" s="25"/>
      <c r="R840" s="39"/>
      <c r="S840" s="3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</row>
    <row r="841" spans="1:132" s="21" customFormat="1" x14ac:dyDescent="0.3">
      <c r="A841" s="23"/>
      <c r="B841" s="19"/>
      <c r="C841" s="20"/>
      <c r="D841" s="26"/>
      <c r="E841" s="13"/>
      <c r="F841" s="20"/>
      <c r="G841" s="26"/>
      <c r="H841" s="13"/>
      <c r="I841" s="20"/>
      <c r="J841" s="26"/>
      <c r="K841" s="13"/>
      <c r="L841" s="20"/>
      <c r="M841" s="26"/>
      <c r="N841" s="13"/>
      <c r="O841" s="20"/>
      <c r="P841" s="26"/>
      <c r="Q841" s="25"/>
      <c r="R841" s="39"/>
      <c r="S841" s="3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</row>
    <row r="842" spans="1:132" s="21" customFormat="1" x14ac:dyDescent="0.3">
      <c r="A842" s="23"/>
      <c r="B842" s="19"/>
      <c r="C842" s="20"/>
      <c r="D842" s="26"/>
      <c r="E842" s="13"/>
      <c r="F842" s="20"/>
      <c r="G842" s="26"/>
      <c r="H842" s="13"/>
      <c r="I842" s="20"/>
      <c r="J842" s="26"/>
      <c r="K842" s="13"/>
      <c r="L842" s="20"/>
      <c r="M842" s="26"/>
      <c r="N842" s="13"/>
      <c r="O842" s="20"/>
      <c r="P842" s="26"/>
      <c r="Q842" s="25"/>
      <c r="R842" s="39"/>
      <c r="S842" s="3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</row>
    <row r="843" spans="1:132" s="21" customFormat="1" x14ac:dyDescent="0.3">
      <c r="A843" s="23"/>
      <c r="B843" s="19"/>
      <c r="C843" s="20"/>
      <c r="D843" s="26"/>
      <c r="E843" s="13"/>
      <c r="F843" s="20"/>
      <c r="G843" s="26"/>
      <c r="H843" s="13"/>
      <c r="I843" s="20"/>
      <c r="J843" s="26"/>
      <c r="K843" s="13"/>
      <c r="L843" s="20"/>
      <c r="M843" s="26"/>
      <c r="N843" s="13"/>
      <c r="O843" s="20"/>
      <c r="P843" s="26"/>
      <c r="Q843" s="25"/>
      <c r="R843" s="39"/>
      <c r="S843" s="3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</row>
    <row r="844" spans="1:132" s="21" customFormat="1" x14ac:dyDescent="0.3">
      <c r="A844" s="23"/>
      <c r="B844" s="19"/>
      <c r="C844" s="20"/>
      <c r="D844" s="26"/>
      <c r="E844" s="13"/>
      <c r="F844" s="20"/>
      <c r="G844" s="26"/>
      <c r="H844" s="13"/>
      <c r="I844" s="20"/>
      <c r="J844" s="26"/>
      <c r="K844" s="13"/>
      <c r="L844" s="20"/>
      <c r="M844" s="26"/>
      <c r="N844" s="13"/>
      <c r="O844" s="20"/>
      <c r="P844" s="26"/>
      <c r="Q844" s="25"/>
      <c r="R844" s="39"/>
      <c r="S844" s="3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</row>
    <row r="845" spans="1:132" s="21" customFormat="1" x14ac:dyDescent="0.3">
      <c r="A845" s="23"/>
      <c r="B845" s="19"/>
      <c r="C845" s="20"/>
      <c r="D845" s="26"/>
      <c r="E845" s="13"/>
      <c r="F845" s="20"/>
      <c r="G845" s="26"/>
      <c r="H845" s="13"/>
      <c r="I845" s="20"/>
      <c r="J845" s="26"/>
      <c r="K845" s="13"/>
      <c r="L845" s="20"/>
      <c r="M845" s="26"/>
      <c r="N845" s="13"/>
      <c r="O845" s="20"/>
      <c r="P845" s="26"/>
      <c r="Q845" s="25"/>
      <c r="R845" s="39"/>
      <c r="S845" s="3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</row>
    <row r="846" spans="1:132" s="21" customFormat="1" x14ac:dyDescent="0.3">
      <c r="A846" s="23"/>
      <c r="B846" s="19"/>
      <c r="C846" s="20"/>
      <c r="D846" s="26"/>
      <c r="E846" s="13"/>
      <c r="F846" s="20"/>
      <c r="G846" s="26"/>
      <c r="H846" s="13"/>
      <c r="I846" s="20"/>
      <c r="J846" s="26"/>
      <c r="K846" s="13"/>
      <c r="L846" s="20"/>
      <c r="M846" s="26"/>
      <c r="N846" s="13"/>
      <c r="O846" s="20"/>
      <c r="P846" s="26"/>
      <c r="Q846" s="25"/>
      <c r="R846" s="39"/>
      <c r="S846" s="3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</row>
    <row r="847" spans="1:132" s="21" customFormat="1" x14ac:dyDescent="0.3">
      <c r="A847" s="23"/>
      <c r="B847" s="19"/>
      <c r="C847" s="20"/>
      <c r="D847" s="26"/>
      <c r="E847" s="13"/>
      <c r="F847" s="20"/>
      <c r="G847" s="26"/>
      <c r="H847" s="13"/>
      <c r="I847" s="20"/>
      <c r="J847" s="26"/>
      <c r="K847" s="13"/>
      <c r="L847" s="20"/>
      <c r="M847" s="26"/>
      <c r="N847" s="13"/>
      <c r="O847" s="20"/>
      <c r="P847" s="26"/>
      <c r="Q847" s="25"/>
      <c r="R847" s="39"/>
      <c r="S847" s="3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</row>
    <row r="848" spans="1:132" s="21" customFormat="1" x14ac:dyDescent="0.3">
      <c r="A848" s="23"/>
      <c r="B848" s="19"/>
      <c r="C848" s="20"/>
      <c r="D848" s="26"/>
      <c r="E848" s="13"/>
      <c r="F848" s="20"/>
      <c r="G848" s="26"/>
      <c r="H848" s="13"/>
      <c r="I848" s="20"/>
      <c r="J848" s="26"/>
      <c r="K848" s="13"/>
      <c r="L848" s="20"/>
      <c r="M848" s="26"/>
      <c r="N848" s="13"/>
      <c r="O848" s="20"/>
      <c r="P848" s="26"/>
      <c r="Q848" s="25"/>
      <c r="R848" s="39"/>
      <c r="S848" s="3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</row>
    <row r="849" spans="1:132" s="21" customFormat="1" x14ac:dyDescent="0.3">
      <c r="A849" s="23"/>
      <c r="B849" s="19"/>
      <c r="C849" s="20"/>
      <c r="D849" s="26"/>
      <c r="E849" s="13"/>
      <c r="F849" s="20"/>
      <c r="G849" s="26"/>
      <c r="H849" s="13"/>
      <c r="I849" s="20"/>
      <c r="J849" s="26"/>
      <c r="K849" s="13"/>
      <c r="L849" s="20"/>
      <c r="M849" s="26"/>
      <c r="N849" s="13"/>
      <c r="O849" s="20"/>
      <c r="P849" s="26"/>
      <c r="Q849" s="25"/>
      <c r="R849" s="39"/>
      <c r="S849" s="3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</row>
    <row r="850" spans="1:132" s="21" customFormat="1" x14ac:dyDescent="0.3">
      <c r="A850" s="23"/>
      <c r="B850" s="19"/>
      <c r="C850" s="20"/>
      <c r="D850" s="26"/>
      <c r="E850" s="13"/>
      <c r="F850" s="20"/>
      <c r="G850" s="26"/>
      <c r="H850" s="13"/>
      <c r="I850" s="20"/>
      <c r="J850" s="26"/>
      <c r="K850" s="13"/>
      <c r="L850" s="20"/>
      <c r="M850" s="26"/>
      <c r="N850" s="13"/>
      <c r="O850" s="20"/>
      <c r="P850" s="26"/>
      <c r="Q850" s="25"/>
      <c r="R850" s="39"/>
      <c r="S850" s="3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</row>
    <row r="851" spans="1:132" s="21" customFormat="1" x14ac:dyDescent="0.3">
      <c r="A851" s="23"/>
      <c r="B851" s="19"/>
      <c r="C851" s="20"/>
      <c r="D851" s="26"/>
      <c r="E851" s="13"/>
      <c r="F851" s="20"/>
      <c r="G851" s="26"/>
      <c r="H851" s="13"/>
      <c r="I851" s="20"/>
      <c r="J851" s="26"/>
      <c r="K851" s="13"/>
      <c r="L851" s="20"/>
      <c r="M851" s="26"/>
      <c r="N851" s="13"/>
      <c r="O851" s="20"/>
      <c r="P851" s="26"/>
      <c r="Q851" s="25"/>
      <c r="R851" s="39"/>
      <c r="S851" s="3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</row>
    <row r="852" spans="1:132" s="21" customFormat="1" x14ac:dyDescent="0.3">
      <c r="A852" s="23"/>
      <c r="B852" s="19"/>
      <c r="C852" s="20"/>
      <c r="D852" s="26"/>
      <c r="E852" s="13"/>
      <c r="F852" s="20"/>
      <c r="G852" s="26"/>
      <c r="H852" s="13"/>
      <c r="I852" s="20"/>
      <c r="J852" s="26"/>
      <c r="K852" s="13"/>
      <c r="L852" s="20"/>
      <c r="M852" s="26"/>
      <c r="N852" s="13"/>
      <c r="O852" s="20"/>
      <c r="P852" s="26"/>
      <c r="Q852" s="25"/>
      <c r="R852" s="39"/>
      <c r="S852" s="3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</row>
    <row r="853" spans="1:132" s="21" customFormat="1" x14ac:dyDescent="0.3">
      <c r="A853" s="23"/>
      <c r="B853" s="19"/>
      <c r="C853" s="20"/>
      <c r="D853" s="26"/>
      <c r="E853" s="13"/>
      <c r="F853" s="20"/>
      <c r="G853" s="26"/>
      <c r="H853" s="13"/>
      <c r="I853" s="20"/>
      <c r="J853" s="26"/>
      <c r="K853" s="13"/>
      <c r="L853" s="20"/>
      <c r="M853" s="26"/>
      <c r="N853" s="13"/>
      <c r="O853" s="20"/>
      <c r="P853" s="26"/>
      <c r="Q853" s="25"/>
      <c r="R853" s="39"/>
      <c r="S853" s="3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</row>
    <row r="854" spans="1:132" s="21" customFormat="1" x14ac:dyDescent="0.3">
      <c r="A854" s="23"/>
      <c r="B854" s="19"/>
      <c r="C854" s="20"/>
      <c r="D854" s="26"/>
      <c r="E854" s="13"/>
      <c r="F854" s="20"/>
      <c r="G854" s="26"/>
      <c r="H854" s="13"/>
      <c r="I854" s="20"/>
      <c r="J854" s="26"/>
      <c r="K854" s="13"/>
      <c r="L854" s="20"/>
      <c r="M854" s="26"/>
      <c r="N854" s="13"/>
      <c r="O854" s="20"/>
      <c r="P854" s="26"/>
      <c r="Q854" s="25"/>
      <c r="R854" s="39"/>
      <c r="S854" s="3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</row>
    <row r="855" spans="1:132" s="21" customFormat="1" x14ac:dyDescent="0.3">
      <c r="A855" s="23"/>
      <c r="B855" s="19"/>
      <c r="C855" s="20"/>
      <c r="D855" s="26"/>
      <c r="E855" s="13"/>
      <c r="F855" s="20"/>
      <c r="G855" s="26"/>
      <c r="H855" s="13"/>
      <c r="I855" s="20"/>
      <c r="J855" s="26"/>
      <c r="K855" s="13"/>
      <c r="L855" s="20"/>
      <c r="M855" s="26"/>
      <c r="N855" s="13"/>
      <c r="O855" s="20"/>
      <c r="P855" s="26"/>
      <c r="Q855" s="25"/>
      <c r="R855" s="39"/>
      <c r="S855" s="3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</row>
    <row r="856" spans="1:132" s="21" customFormat="1" x14ac:dyDescent="0.3">
      <c r="A856" s="23"/>
      <c r="B856" s="19"/>
      <c r="C856" s="20"/>
      <c r="D856" s="26"/>
      <c r="E856" s="13"/>
      <c r="F856" s="20"/>
      <c r="G856" s="26"/>
      <c r="H856" s="13"/>
      <c r="I856" s="20"/>
      <c r="J856" s="26"/>
      <c r="K856" s="13"/>
      <c r="L856" s="20"/>
      <c r="M856" s="26"/>
      <c r="N856" s="13"/>
      <c r="O856" s="20"/>
      <c r="P856" s="26"/>
      <c r="Q856" s="25"/>
      <c r="R856" s="39"/>
      <c r="S856" s="3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</row>
    <row r="857" spans="1:132" s="21" customFormat="1" x14ac:dyDescent="0.3">
      <c r="A857" s="23"/>
      <c r="B857" s="19"/>
      <c r="C857" s="20"/>
      <c r="D857" s="26"/>
      <c r="E857" s="13"/>
      <c r="F857" s="20"/>
      <c r="G857" s="26"/>
      <c r="H857" s="13"/>
      <c r="I857" s="20"/>
      <c r="J857" s="26"/>
      <c r="K857" s="13"/>
      <c r="L857" s="20"/>
      <c r="M857" s="26"/>
      <c r="N857" s="13"/>
      <c r="O857" s="20"/>
      <c r="P857" s="26"/>
      <c r="Q857" s="25"/>
      <c r="R857" s="39"/>
      <c r="S857" s="3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</row>
    <row r="858" spans="1:132" s="21" customFormat="1" x14ac:dyDescent="0.3">
      <c r="A858" s="23"/>
      <c r="B858" s="19"/>
      <c r="C858" s="20"/>
      <c r="D858" s="26"/>
      <c r="E858" s="13"/>
      <c r="F858" s="20"/>
      <c r="G858" s="26"/>
      <c r="H858" s="13"/>
      <c r="I858" s="20"/>
      <c r="J858" s="26"/>
      <c r="K858" s="13"/>
      <c r="L858" s="20"/>
      <c r="M858" s="26"/>
      <c r="N858" s="13"/>
      <c r="O858" s="20"/>
      <c r="P858" s="26"/>
      <c r="Q858" s="25"/>
      <c r="R858" s="39"/>
      <c r="S858" s="3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</row>
    <row r="859" spans="1:132" s="21" customFormat="1" x14ac:dyDescent="0.3">
      <c r="A859" s="23"/>
      <c r="B859" s="19"/>
      <c r="C859" s="20"/>
      <c r="D859" s="26"/>
      <c r="E859" s="13"/>
      <c r="F859" s="20"/>
      <c r="G859" s="26"/>
      <c r="H859" s="13"/>
      <c r="I859" s="20"/>
      <c r="J859" s="26"/>
      <c r="K859" s="13"/>
      <c r="L859" s="20"/>
      <c r="M859" s="26"/>
      <c r="N859" s="13"/>
      <c r="O859" s="20"/>
      <c r="P859" s="26"/>
      <c r="Q859" s="25"/>
      <c r="R859" s="39"/>
      <c r="S859" s="3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</row>
    <row r="860" spans="1:132" s="21" customFormat="1" x14ac:dyDescent="0.3">
      <c r="A860" s="23"/>
      <c r="B860" s="19"/>
      <c r="C860" s="20"/>
      <c r="D860" s="26"/>
      <c r="E860" s="13"/>
      <c r="F860" s="20"/>
      <c r="G860" s="26"/>
      <c r="H860" s="13"/>
      <c r="I860" s="20"/>
      <c r="J860" s="26"/>
      <c r="K860" s="13"/>
      <c r="L860" s="20"/>
      <c r="M860" s="26"/>
      <c r="N860" s="13"/>
      <c r="O860" s="20"/>
      <c r="P860" s="26"/>
      <c r="Q860" s="25"/>
      <c r="R860" s="39"/>
      <c r="S860" s="3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</row>
    <row r="861" spans="1:132" s="21" customFormat="1" x14ac:dyDescent="0.3">
      <c r="A861" s="23"/>
      <c r="B861" s="19"/>
      <c r="C861" s="20"/>
      <c r="D861" s="26"/>
      <c r="E861" s="13"/>
      <c r="F861" s="20"/>
      <c r="G861" s="26"/>
      <c r="H861" s="13"/>
      <c r="I861" s="20"/>
      <c r="J861" s="26"/>
      <c r="K861" s="13"/>
      <c r="L861" s="20"/>
      <c r="M861" s="26"/>
      <c r="N861" s="13"/>
      <c r="O861" s="20"/>
      <c r="P861" s="26"/>
      <c r="Q861" s="25"/>
      <c r="R861" s="39"/>
      <c r="S861" s="3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</row>
    <row r="862" spans="1:132" s="21" customFormat="1" x14ac:dyDescent="0.3">
      <c r="A862" s="23"/>
      <c r="B862" s="19"/>
      <c r="C862" s="20"/>
      <c r="D862" s="26"/>
      <c r="E862" s="13"/>
      <c r="F862" s="20"/>
      <c r="G862" s="26"/>
      <c r="H862" s="13"/>
      <c r="I862" s="20"/>
      <c r="J862" s="26"/>
      <c r="K862" s="13"/>
      <c r="L862" s="20"/>
      <c r="M862" s="26"/>
      <c r="N862" s="13"/>
      <c r="O862" s="20"/>
      <c r="P862" s="26"/>
      <c r="Q862" s="25"/>
      <c r="R862" s="39"/>
      <c r="S862" s="3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</row>
    <row r="863" spans="1:132" s="21" customFormat="1" x14ac:dyDescent="0.3">
      <c r="A863" s="23"/>
      <c r="B863" s="19"/>
      <c r="C863" s="20"/>
      <c r="D863" s="26"/>
      <c r="E863" s="13"/>
      <c r="F863" s="20"/>
      <c r="G863" s="26"/>
      <c r="H863" s="13"/>
      <c r="I863" s="20"/>
      <c r="J863" s="26"/>
      <c r="K863" s="13"/>
      <c r="L863" s="20"/>
      <c r="M863" s="26"/>
      <c r="N863" s="13"/>
      <c r="O863" s="20"/>
      <c r="P863" s="26"/>
      <c r="Q863" s="25"/>
      <c r="R863" s="39"/>
      <c r="S863" s="3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</row>
    <row r="864" spans="1:132" s="21" customFormat="1" x14ac:dyDescent="0.3">
      <c r="A864" s="23"/>
      <c r="B864" s="19"/>
      <c r="C864" s="20"/>
      <c r="D864" s="26"/>
      <c r="E864" s="13"/>
      <c r="F864" s="20"/>
      <c r="G864" s="26"/>
      <c r="H864" s="13"/>
      <c r="I864" s="20"/>
      <c r="J864" s="26"/>
      <c r="K864" s="13"/>
      <c r="L864" s="20"/>
      <c r="M864" s="26"/>
      <c r="N864" s="13"/>
      <c r="O864" s="20"/>
      <c r="P864" s="26"/>
      <c r="Q864" s="25"/>
      <c r="R864" s="39"/>
      <c r="S864" s="3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</row>
    <row r="865" spans="1:132" s="21" customFormat="1" x14ac:dyDescent="0.3">
      <c r="A865" s="23"/>
      <c r="B865" s="19"/>
      <c r="C865" s="20"/>
      <c r="D865" s="26"/>
      <c r="E865" s="13"/>
      <c r="F865" s="20"/>
      <c r="G865" s="26"/>
      <c r="H865" s="13"/>
      <c r="I865" s="20"/>
      <c r="J865" s="26"/>
      <c r="K865" s="13"/>
      <c r="L865" s="20"/>
      <c r="M865" s="26"/>
      <c r="N865" s="13"/>
      <c r="O865" s="20"/>
      <c r="P865" s="26"/>
      <c r="Q865" s="25"/>
      <c r="R865" s="39"/>
      <c r="S865" s="3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</row>
    <row r="866" spans="1:132" s="21" customFormat="1" x14ac:dyDescent="0.3">
      <c r="A866" s="23"/>
      <c r="B866" s="19"/>
      <c r="C866" s="20"/>
      <c r="D866" s="26"/>
      <c r="E866" s="13"/>
      <c r="F866" s="20"/>
      <c r="G866" s="26"/>
      <c r="H866" s="13"/>
      <c r="I866" s="20"/>
      <c r="J866" s="26"/>
      <c r="K866" s="13"/>
      <c r="L866" s="20"/>
      <c r="M866" s="26"/>
      <c r="N866" s="13"/>
      <c r="O866" s="20"/>
      <c r="P866" s="26"/>
      <c r="Q866" s="25"/>
      <c r="R866" s="39"/>
      <c r="S866" s="3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</row>
    <row r="867" spans="1:132" s="21" customFormat="1" x14ac:dyDescent="0.3">
      <c r="A867" s="23"/>
      <c r="B867" s="19"/>
      <c r="C867" s="20"/>
      <c r="D867" s="26"/>
      <c r="E867" s="13"/>
      <c r="F867" s="20"/>
      <c r="G867" s="26"/>
      <c r="H867" s="13"/>
      <c r="I867" s="20"/>
      <c r="J867" s="26"/>
      <c r="K867" s="13"/>
      <c r="L867" s="20"/>
      <c r="M867" s="26"/>
      <c r="N867" s="13"/>
      <c r="O867" s="20"/>
      <c r="P867" s="26"/>
      <c r="Q867" s="25"/>
      <c r="R867" s="39"/>
      <c r="S867" s="3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</row>
    <row r="868" spans="1:132" s="21" customFormat="1" x14ac:dyDescent="0.3">
      <c r="A868" s="23"/>
      <c r="B868" s="19"/>
      <c r="C868" s="20"/>
      <c r="D868" s="26"/>
      <c r="E868" s="13"/>
      <c r="F868" s="20"/>
      <c r="G868" s="26"/>
      <c r="H868" s="13"/>
      <c r="I868" s="20"/>
      <c r="J868" s="26"/>
      <c r="K868" s="13"/>
      <c r="L868" s="20"/>
      <c r="M868" s="26"/>
      <c r="N868" s="13"/>
      <c r="O868" s="20"/>
      <c r="P868" s="26"/>
      <c r="Q868" s="25"/>
      <c r="R868" s="39"/>
      <c r="S868" s="3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</row>
    <row r="869" spans="1:132" s="21" customFormat="1" x14ac:dyDescent="0.3">
      <c r="A869" s="23"/>
      <c r="B869" s="19"/>
      <c r="C869" s="20"/>
      <c r="D869" s="26"/>
      <c r="E869" s="13"/>
      <c r="F869" s="20"/>
      <c r="G869" s="26"/>
      <c r="H869" s="13"/>
      <c r="I869" s="20"/>
      <c r="J869" s="26"/>
      <c r="K869" s="13"/>
      <c r="L869" s="20"/>
      <c r="M869" s="26"/>
      <c r="N869" s="13"/>
      <c r="O869" s="20"/>
      <c r="P869" s="26"/>
      <c r="Q869" s="25"/>
      <c r="R869" s="39"/>
      <c r="S869" s="3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</row>
    <row r="870" spans="1:132" s="21" customFormat="1" x14ac:dyDescent="0.3">
      <c r="A870" s="23"/>
      <c r="B870" s="19"/>
      <c r="C870" s="20"/>
      <c r="D870" s="26"/>
      <c r="E870" s="13"/>
      <c r="F870" s="20"/>
      <c r="G870" s="26"/>
      <c r="H870" s="13"/>
      <c r="I870" s="20"/>
      <c r="J870" s="26"/>
      <c r="K870" s="13"/>
      <c r="L870" s="20"/>
      <c r="M870" s="26"/>
      <c r="N870" s="13"/>
      <c r="O870" s="20"/>
      <c r="P870" s="26"/>
      <c r="Q870" s="25"/>
      <c r="R870" s="39"/>
      <c r="S870" s="3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</row>
    <row r="871" spans="1:132" s="21" customFormat="1" x14ac:dyDescent="0.3">
      <c r="A871" s="23"/>
      <c r="B871" s="19"/>
      <c r="C871" s="20"/>
      <c r="D871" s="26"/>
      <c r="E871" s="13"/>
      <c r="F871" s="20"/>
      <c r="G871" s="26"/>
      <c r="H871" s="13"/>
      <c r="I871" s="20"/>
      <c r="J871" s="26"/>
      <c r="K871" s="13"/>
      <c r="L871" s="20"/>
      <c r="M871" s="26"/>
      <c r="N871" s="13"/>
      <c r="O871" s="20"/>
      <c r="P871" s="26"/>
      <c r="Q871" s="25"/>
      <c r="R871" s="39"/>
      <c r="S871" s="3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</row>
    <row r="872" spans="1:132" s="21" customFormat="1" x14ac:dyDescent="0.3">
      <c r="A872" s="23"/>
      <c r="B872" s="19"/>
      <c r="C872" s="20"/>
      <c r="D872" s="26"/>
      <c r="E872" s="13"/>
      <c r="F872" s="20"/>
      <c r="G872" s="26"/>
      <c r="H872" s="13"/>
      <c r="I872" s="20"/>
      <c r="J872" s="26"/>
      <c r="K872" s="13"/>
      <c r="L872" s="20"/>
      <c r="M872" s="26"/>
      <c r="N872" s="13"/>
      <c r="O872" s="20"/>
      <c r="P872" s="26"/>
      <c r="Q872" s="25"/>
      <c r="R872" s="39"/>
      <c r="S872" s="3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</row>
    <row r="873" spans="1:132" s="21" customFormat="1" x14ac:dyDescent="0.3">
      <c r="A873" s="23"/>
      <c r="B873" s="19"/>
      <c r="C873" s="20"/>
      <c r="D873" s="26"/>
      <c r="E873" s="13"/>
      <c r="F873" s="20"/>
      <c r="G873" s="26"/>
      <c r="H873" s="13"/>
      <c r="I873" s="20"/>
      <c r="J873" s="26"/>
      <c r="K873" s="13"/>
      <c r="L873" s="20"/>
      <c r="M873" s="26"/>
      <c r="N873" s="13"/>
      <c r="O873" s="20"/>
      <c r="P873" s="26"/>
      <c r="Q873" s="25"/>
      <c r="R873" s="39"/>
      <c r="S873" s="3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</row>
    <row r="874" spans="1:132" s="21" customFormat="1" x14ac:dyDescent="0.3">
      <c r="A874" s="23"/>
      <c r="B874" s="19"/>
      <c r="C874" s="20"/>
      <c r="D874" s="26"/>
      <c r="E874" s="13"/>
      <c r="F874" s="20"/>
      <c r="G874" s="26"/>
      <c r="H874" s="13"/>
      <c r="I874" s="20"/>
      <c r="J874" s="26"/>
      <c r="K874" s="13"/>
      <c r="L874" s="20"/>
      <c r="M874" s="26"/>
      <c r="N874" s="13"/>
      <c r="O874" s="20"/>
      <c r="P874" s="26"/>
      <c r="Q874" s="25"/>
      <c r="R874" s="39"/>
      <c r="S874" s="3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</row>
    <row r="875" spans="1:132" s="21" customFormat="1" x14ac:dyDescent="0.3">
      <c r="A875" s="23"/>
      <c r="B875" s="19"/>
      <c r="C875" s="20"/>
      <c r="D875" s="26"/>
      <c r="E875" s="13"/>
      <c r="F875" s="20"/>
      <c r="G875" s="26"/>
      <c r="H875" s="13"/>
      <c r="I875" s="20"/>
      <c r="J875" s="26"/>
      <c r="K875" s="13"/>
      <c r="L875" s="20"/>
      <c r="M875" s="26"/>
      <c r="N875" s="13"/>
      <c r="O875" s="20"/>
      <c r="P875" s="26"/>
      <c r="Q875" s="25"/>
      <c r="R875" s="39"/>
      <c r="S875" s="3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</row>
    <row r="876" spans="1:132" s="21" customFormat="1" x14ac:dyDescent="0.3">
      <c r="A876" s="23"/>
      <c r="B876" s="19"/>
      <c r="C876" s="20"/>
      <c r="D876" s="26"/>
      <c r="E876" s="13"/>
      <c r="F876" s="20"/>
      <c r="G876" s="26"/>
      <c r="H876" s="13"/>
      <c r="I876" s="20"/>
      <c r="J876" s="26"/>
      <c r="K876" s="13"/>
      <c r="L876" s="20"/>
      <c r="M876" s="26"/>
      <c r="N876" s="13"/>
      <c r="O876" s="20"/>
      <c r="P876" s="26"/>
      <c r="Q876" s="25"/>
      <c r="R876" s="39"/>
      <c r="S876" s="3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</row>
    <row r="877" spans="1:132" s="21" customFormat="1" x14ac:dyDescent="0.3">
      <c r="A877" s="23"/>
      <c r="B877" s="19"/>
      <c r="C877" s="20"/>
      <c r="D877" s="26"/>
      <c r="E877" s="13"/>
      <c r="F877" s="20"/>
      <c r="G877" s="26"/>
      <c r="H877" s="13"/>
      <c r="I877" s="20"/>
      <c r="J877" s="26"/>
      <c r="K877" s="13"/>
      <c r="L877" s="20"/>
      <c r="M877" s="26"/>
      <c r="N877" s="13"/>
      <c r="O877" s="20"/>
      <c r="P877" s="26"/>
      <c r="Q877" s="25"/>
      <c r="R877" s="39"/>
      <c r="S877" s="3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</row>
    <row r="878" spans="1:132" s="21" customFormat="1" x14ac:dyDescent="0.3">
      <c r="A878" s="23"/>
      <c r="B878" s="19"/>
      <c r="C878" s="20"/>
      <c r="D878" s="26"/>
      <c r="E878" s="13"/>
      <c r="F878" s="20"/>
      <c r="G878" s="26"/>
      <c r="H878" s="13"/>
      <c r="I878" s="20"/>
      <c r="J878" s="26"/>
      <c r="K878" s="13"/>
      <c r="L878" s="20"/>
      <c r="M878" s="26"/>
      <c r="N878" s="13"/>
      <c r="O878" s="20"/>
      <c r="P878" s="26"/>
      <c r="Q878" s="25"/>
      <c r="R878" s="39"/>
      <c r="S878" s="3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</row>
    <row r="879" spans="1:132" s="21" customFormat="1" x14ac:dyDescent="0.3">
      <c r="A879" s="23"/>
      <c r="B879" s="19"/>
      <c r="C879" s="20"/>
      <c r="D879" s="26"/>
      <c r="E879" s="13"/>
      <c r="F879" s="20"/>
      <c r="G879" s="26"/>
      <c r="H879" s="13"/>
      <c r="I879" s="20"/>
      <c r="J879" s="26"/>
      <c r="K879" s="13"/>
      <c r="L879" s="20"/>
      <c r="M879" s="26"/>
      <c r="N879" s="13"/>
      <c r="O879" s="20"/>
      <c r="P879" s="26"/>
      <c r="Q879" s="25"/>
      <c r="R879" s="39"/>
      <c r="S879" s="3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</row>
    <row r="880" spans="1:132" s="21" customFormat="1" x14ac:dyDescent="0.3">
      <c r="A880" s="23"/>
      <c r="B880" s="19"/>
      <c r="C880" s="20"/>
      <c r="D880" s="26"/>
      <c r="E880" s="13"/>
      <c r="F880" s="20"/>
      <c r="G880" s="26"/>
      <c r="H880" s="13"/>
      <c r="I880" s="20"/>
      <c r="J880" s="26"/>
      <c r="K880" s="13"/>
      <c r="L880" s="20"/>
      <c r="M880" s="26"/>
      <c r="N880" s="13"/>
      <c r="O880" s="20"/>
      <c r="P880" s="26"/>
      <c r="Q880" s="25"/>
      <c r="R880" s="39"/>
      <c r="S880" s="3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</row>
    <row r="881" spans="1:132" s="21" customFormat="1" x14ac:dyDescent="0.3">
      <c r="A881" s="23"/>
      <c r="B881" s="19"/>
      <c r="C881" s="20"/>
      <c r="D881" s="26"/>
      <c r="E881" s="13"/>
      <c r="F881" s="20"/>
      <c r="G881" s="26"/>
      <c r="H881" s="13"/>
      <c r="I881" s="20"/>
      <c r="J881" s="26"/>
      <c r="K881" s="13"/>
      <c r="L881" s="20"/>
      <c r="M881" s="26"/>
      <c r="N881" s="13"/>
      <c r="O881" s="20"/>
      <c r="P881" s="26"/>
      <c r="Q881" s="25"/>
      <c r="R881" s="39"/>
      <c r="S881" s="3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</row>
    <row r="882" spans="1:132" s="21" customFormat="1" x14ac:dyDescent="0.3">
      <c r="A882" s="23"/>
      <c r="B882" s="19"/>
      <c r="C882" s="20"/>
      <c r="D882" s="26"/>
      <c r="E882" s="13"/>
      <c r="F882" s="20"/>
      <c r="G882" s="26"/>
      <c r="H882" s="13"/>
      <c r="I882" s="20"/>
      <c r="J882" s="26"/>
      <c r="K882" s="13"/>
      <c r="L882" s="20"/>
      <c r="M882" s="26"/>
      <c r="N882" s="13"/>
      <c r="O882" s="20"/>
      <c r="P882" s="26"/>
      <c r="Q882" s="25"/>
      <c r="R882" s="39"/>
      <c r="S882" s="3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</row>
    <row r="883" spans="1:132" s="21" customFormat="1" x14ac:dyDescent="0.3">
      <c r="A883" s="23"/>
      <c r="B883" s="19"/>
      <c r="C883" s="20"/>
      <c r="D883" s="26"/>
      <c r="E883" s="13"/>
      <c r="F883" s="20"/>
      <c r="G883" s="26"/>
      <c r="H883" s="13"/>
      <c r="I883" s="20"/>
      <c r="J883" s="26"/>
      <c r="K883" s="13"/>
      <c r="L883" s="20"/>
      <c r="M883" s="26"/>
      <c r="N883" s="13"/>
      <c r="O883" s="20"/>
      <c r="P883" s="26"/>
      <c r="Q883" s="25"/>
      <c r="R883" s="39"/>
      <c r="S883" s="3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</row>
    <row r="884" spans="1:132" s="21" customFormat="1" x14ac:dyDescent="0.3">
      <c r="A884" s="23"/>
      <c r="B884" s="19"/>
      <c r="C884" s="20"/>
      <c r="D884" s="26"/>
      <c r="E884" s="13"/>
      <c r="F884" s="20"/>
      <c r="G884" s="26"/>
      <c r="H884" s="13"/>
      <c r="I884" s="20"/>
      <c r="J884" s="26"/>
      <c r="K884" s="13"/>
      <c r="L884" s="20"/>
      <c r="M884" s="26"/>
      <c r="N884" s="13"/>
      <c r="O884" s="20"/>
      <c r="P884" s="26"/>
      <c r="Q884" s="25"/>
      <c r="R884" s="39"/>
      <c r="S884" s="3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</row>
    <row r="885" spans="1:132" s="21" customFormat="1" x14ac:dyDescent="0.3">
      <c r="A885" s="23"/>
      <c r="B885" s="19"/>
      <c r="C885" s="20"/>
      <c r="D885" s="26"/>
      <c r="E885" s="13"/>
      <c r="F885" s="20"/>
      <c r="G885" s="26"/>
      <c r="H885" s="13"/>
      <c r="I885" s="20"/>
      <c r="J885" s="26"/>
      <c r="K885" s="13"/>
      <c r="L885" s="20"/>
      <c r="M885" s="26"/>
      <c r="N885" s="13"/>
      <c r="O885" s="20"/>
      <c r="P885" s="26"/>
      <c r="Q885" s="25"/>
      <c r="R885" s="39"/>
      <c r="S885" s="3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</row>
    <row r="886" spans="1:132" s="21" customFormat="1" x14ac:dyDescent="0.3">
      <c r="A886" s="23"/>
      <c r="B886" s="19"/>
      <c r="C886" s="20"/>
      <c r="D886" s="26"/>
      <c r="E886" s="13"/>
      <c r="F886" s="20"/>
      <c r="G886" s="26"/>
      <c r="H886" s="13"/>
      <c r="I886" s="20"/>
      <c r="J886" s="26"/>
      <c r="K886" s="13"/>
      <c r="L886" s="20"/>
      <c r="M886" s="26"/>
      <c r="N886" s="13"/>
      <c r="O886" s="20"/>
      <c r="P886" s="26"/>
      <c r="Q886" s="25"/>
      <c r="R886" s="39"/>
      <c r="S886" s="3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</row>
    <row r="887" spans="1:132" s="21" customFormat="1" x14ac:dyDescent="0.3">
      <c r="A887" s="23"/>
      <c r="B887" s="19"/>
      <c r="C887" s="20"/>
      <c r="D887" s="26"/>
      <c r="E887" s="13"/>
      <c r="F887" s="20"/>
      <c r="G887" s="26"/>
      <c r="H887" s="13"/>
      <c r="I887" s="20"/>
      <c r="J887" s="26"/>
      <c r="K887" s="13"/>
      <c r="L887" s="20"/>
      <c r="M887" s="26"/>
      <c r="N887" s="13"/>
      <c r="O887" s="20"/>
      <c r="P887" s="26"/>
      <c r="Q887" s="25"/>
      <c r="R887" s="39"/>
      <c r="S887" s="3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</row>
    <row r="888" spans="1:132" s="21" customFormat="1" x14ac:dyDescent="0.3">
      <c r="A888" s="23"/>
      <c r="B888" s="19"/>
      <c r="C888" s="20"/>
      <c r="D888" s="26"/>
      <c r="E888" s="13"/>
      <c r="F888" s="20"/>
      <c r="G888" s="26"/>
      <c r="H888" s="13"/>
      <c r="I888" s="20"/>
      <c r="J888" s="26"/>
      <c r="K888" s="13"/>
      <c r="L888" s="20"/>
      <c r="M888" s="26"/>
      <c r="N888" s="13"/>
      <c r="O888" s="20"/>
      <c r="P888" s="26"/>
      <c r="Q888" s="25"/>
      <c r="R888" s="39"/>
      <c r="S888" s="3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</row>
    <row r="889" spans="1:132" s="21" customFormat="1" x14ac:dyDescent="0.3">
      <c r="A889" s="23"/>
      <c r="B889" s="19"/>
      <c r="C889" s="20"/>
      <c r="D889" s="26"/>
      <c r="E889" s="13"/>
      <c r="F889" s="20"/>
      <c r="G889" s="26"/>
      <c r="H889" s="13"/>
      <c r="I889" s="20"/>
      <c r="J889" s="26"/>
      <c r="K889" s="13"/>
      <c r="L889" s="20"/>
      <c r="M889" s="26"/>
      <c r="N889" s="13"/>
      <c r="O889" s="20"/>
      <c r="P889" s="26"/>
      <c r="Q889" s="25"/>
      <c r="R889" s="39"/>
      <c r="S889" s="3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</row>
    <row r="890" spans="1:132" s="21" customFormat="1" x14ac:dyDescent="0.3">
      <c r="A890" s="23"/>
      <c r="B890" s="19"/>
      <c r="C890" s="20"/>
      <c r="D890" s="26"/>
      <c r="E890" s="13"/>
      <c r="F890" s="20"/>
      <c r="G890" s="26"/>
      <c r="H890" s="13"/>
      <c r="I890" s="20"/>
      <c r="J890" s="26"/>
      <c r="K890" s="13"/>
      <c r="L890" s="20"/>
      <c r="M890" s="26"/>
      <c r="N890" s="13"/>
      <c r="O890" s="20"/>
      <c r="P890" s="26"/>
      <c r="Q890" s="25"/>
      <c r="R890" s="39"/>
      <c r="S890" s="3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</row>
    <row r="891" spans="1:132" s="21" customFormat="1" x14ac:dyDescent="0.3">
      <c r="A891" s="23"/>
      <c r="B891" s="19"/>
      <c r="C891" s="20"/>
      <c r="D891" s="26"/>
      <c r="E891" s="13"/>
      <c r="F891" s="20"/>
      <c r="G891" s="26"/>
      <c r="H891" s="13"/>
      <c r="I891" s="20"/>
      <c r="J891" s="26"/>
      <c r="K891" s="13"/>
      <c r="L891" s="20"/>
      <c r="M891" s="26"/>
      <c r="N891" s="13"/>
      <c r="O891" s="20"/>
      <c r="P891" s="26"/>
      <c r="Q891" s="25"/>
      <c r="R891" s="39"/>
      <c r="S891" s="3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</row>
    <row r="892" spans="1:132" s="21" customFormat="1" x14ac:dyDescent="0.3">
      <c r="A892" s="23"/>
      <c r="B892" s="19"/>
      <c r="C892" s="20"/>
      <c r="D892" s="26"/>
      <c r="E892" s="13"/>
      <c r="F892" s="20"/>
      <c r="G892" s="26"/>
      <c r="H892" s="13"/>
      <c r="I892" s="20"/>
      <c r="J892" s="26"/>
      <c r="K892" s="13"/>
      <c r="L892" s="20"/>
      <c r="M892" s="26"/>
      <c r="N892" s="13"/>
      <c r="O892" s="20"/>
      <c r="P892" s="26"/>
      <c r="Q892" s="25"/>
      <c r="R892" s="39"/>
      <c r="S892" s="3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</row>
    <row r="893" spans="1:132" s="21" customFormat="1" x14ac:dyDescent="0.3">
      <c r="A893" s="23"/>
      <c r="B893" s="19"/>
      <c r="C893" s="20"/>
      <c r="D893" s="26"/>
      <c r="E893" s="13"/>
      <c r="F893" s="20"/>
      <c r="G893" s="26"/>
      <c r="H893" s="13"/>
      <c r="I893" s="20"/>
      <c r="J893" s="26"/>
      <c r="K893" s="13"/>
      <c r="L893" s="20"/>
      <c r="M893" s="26"/>
      <c r="N893" s="13"/>
      <c r="O893" s="20"/>
      <c r="P893" s="26"/>
      <c r="Q893" s="25"/>
      <c r="R893" s="39"/>
      <c r="S893" s="3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</row>
    <row r="894" spans="1:132" s="21" customFormat="1" x14ac:dyDescent="0.3">
      <c r="A894" s="23"/>
      <c r="B894" s="19"/>
      <c r="C894" s="20"/>
      <c r="D894" s="26"/>
      <c r="E894" s="13"/>
      <c r="F894" s="20"/>
      <c r="G894" s="26"/>
      <c r="H894" s="13"/>
      <c r="I894" s="20"/>
      <c r="J894" s="26"/>
      <c r="K894" s="13"/>
      <c r="L894" s="20"/>
      <c r="M894" s="26"/>
      <c r="N894" s="13"/>
      <c r="O894" s="20"/>
      <c r="P894" s="26"/>
      <c r="Q894" s="25"/>
      <c r="R894" s="39"/>
      <c r="S894" s="3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</row>
    <row r="895" spans="1:132" s="21" customFormat="1" x14ac:dyDescent="0.3">
      <c r="A895" s="23"/>
      <c r="B895" s="19"/>
      <c r="C895" s="20"/>
      <c r="D895" s="26"/>
      <c r="E895" s="13"/>
      <c r="F895" s="20"/>
      <c r="G895" s="26"/>
      <c r="H895" s="13"/>
      <c r="I895" s="20"/>
      <c r="J895" s="26"/>
      <c r="K895" s="13"/>
      <c r="L895" s="20"/>
      <c r="M895" s="26"/>
      <c r="N895" s="13"/>
      <c r="O895" s="20"/>
      <c r="P895" s="26"/>
      <c r="Q895" s="25"/>
      <c r="R895" s="39"/>
      <c r="S895" s="3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</row>
    <row r="896" spans="1:132" s="21" customFormat="1" x14ac:dyDescent="0.3">
      <c r="A896" s="23"/>
      <c r="B896" s="19"/>
      <c r="C896" s="20"/>
      <c r="D896" s="26"/>
      <c r="E896" s="13"/>
      <c r="F896" s="20"/>
      <c r="G896" s="26"/>
      <c r="H896" s="13"/>
      <c r="I896" s="20"/>
      <c r="J896" s="26"/>
      <c r="K896" s="13"/>
      <c r="L896" s="20"/>
      <c r="M896" s="26"/>
      <c r="N896" s="13"/>
      <c r="O896" s="20"/>
      <c r="P896" s="26"/>
      <c r="Q896" s="25"/>
      <c r="R896" s="39"/>
      <c r="S896" s="3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</row>
    <row r="897" spans="1:132" s="21" customFormat="1" x14ac:dyDescent="0.3">
      <c r="A897" s="23"/>
      <c r="B897" s="19"/>
      <c r="C897" s="20"/>
      <c r="D897" s="26"/>
      <c r="E897" s="13"/>
      <c r="F897" s="20"/>
      <c r="G897" s="26"/>
      <c r="H897" s="13"/>
      <c r="I897" s="20"/>
      <c r="J897" s="26"/>
      <c r="K897" s="13"/>
      <c r="L897" s="20"/>
      <c r="M897" s="26"/>
      <c r="N897" s="13"/>
      <c r="O897" s="20"/>
      <c r="P897" s="26"/>
      <c r="Q897" s="25"/>
      <c r="R897" s="39"/>
      <c r="S897" s="3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</row>
    <row r="898" spans="1:132" s="21" customFormat="1" x14ac:dyDescent="0.3">
      <c r="A898" s="23"/>
      <c r="B898" s="19"/>
      <c r="C898" s="20"/>
      <c r="D898" s="26"/>
      <c r="E898" s="13"/>
      <c r="F898" s="20"/>
      <c r="G898" s="26"/>
      <c r="H898" s="13"/>
      <c r="I898" s="20"/>
      <c r="J898" s="26"/>
      <c r="K898" s="13"/>
      <c r="L898" s="20"/>
      <c r="M898" s="26"/>
      <c r="N898" s="13"/>
      <c r="O898" s="20"/>
      <c r="P898" s="26"/>
      <c r="Q898" s="25"/>
      <c r="R898" s="39"/>
      <c r="S898" s="3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</row>
    <row r="899" spans="1:132" s="21" customFormat="1" x14ac:dyDescent="0.3">
      <c r="A899" s="23"/>
      <c r="B899" s="19"/>
      <c r="C899" s="20"/>
      <c r="D899" s="26"/>
      <c r="E899" s="13"/>
      <c r="F899" s="20"/>
      <c r="G899" s="26"/>
      <c r="H899" s="13"/>
      <c r="I899" s="20"/>
      <c r="J899" s="26"/>
      <c r="K899" s="13"/>
      <c r="L899" s="20"/>
      <c r="M899" s="26"/>
      <c r="N899" s="13"/>
      <c r="O899" s="20"/>
      <c r="P899" s="26"/>
      <c r="Q899" s="25"/>
      <c r="R899" s="39"/>
      <c r="S899" s="3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</row>
    <row r="900" spans="1:132" s="21" customFormat="1" x14ac:dyDescent="0.3">
      <c r="A900" s="23"/>
      <c r="B900" s="19"/>
      <c r="C900" s="20"/>
      <c r="D900" s="26"/>
      <c r="E900" s="13"/>
      <c r="F900" s="20"/>
      <c r="G900" s="26"/>
      <c r="H900" s="13"/>
      <c r="I900" s="20"/>
      <c r="J900" s="26"/>
      <c r="K900" s="13"/>
      <c r="L900" s="20"/>
      <c r="M900" s="26"/>
      <c r="N900" s="13"/>
      <c r="O900" s="20"/>
      <c r="P900" s="26"/>
      <c r="Q900" s="25"/>
      <c r="R900" s="39"/>
      <c r="S900" s="3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</row>
    <row r="901" spans="1:132" s="21" customFormat="1" x14ac:dyDescent="0.3">
      <c r="A901" s="23"/>
      <c r="B901" s="19"/>
      <c r="C901" s="20"/>
      <c r="D901" s="26"/>
      <c r="E901" s="13"/>
      <c r="F901" s="20"/>
      <c r="G901" s="26"/>
      <c r="H901" s="13"/>
      <c r="I901" s="20"/>
      <c r="J901" s="26"/>
      <c r="K901" s="13"/>
      <c r="L901" s="20"/>
      <c r="M901" s="26"/>
      <c r="N901" s="13"/>
      <c r="O901" s="20"/>
      <c r="P901" s="26"/>
      <c r="Q901" s="25"/>
      <c r="R901" s="39"/>
      <c r="S901" s="3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</row>
    <row r="902" spans="1:132" s="21" customFormat="1" x14ac:dyDescent="0.3">
      <c r="A902" s="23"/>
      <c r="B902" s="19"/>
      <c r="C902" s="20"/>
      <c r="D902" s="26"/>
      <c r="E902" s="13"/>
      <c r="F902" s="20"/>
      <c r="G902" s="26"/>
      <c r="H902" s="13"/>
      <c r="I902" s="20"/>
      <c r="J902" s="26"/>
      <c r="K902" s="13"/>
      <c r="L902" s="20"/>
      <c r="M902" s="26"/>
      <c r="N902" s="13"/>
      <c r="O902" s="20"/>
      <c r="P902" s="26"/>
      <c r="Q902" s="25"/>
      <c r="R902" s="39"/>
      <c r="S902" s="3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</row>
    <row r="903" spans="1:132" s="21" customFormat="1" x14ac:dyDescent="0.3">
      <c r="A903" s="23"/>
      <c r="B903" s="19"/>
      <c r="C903" s="20"/>
      <c r="D903" s="26"/>
      <c r="E903" s="13"/>
      <c r="F903" s="20"/>
      <c r="G903" s="26"/>
      <c r="H903" s="13"/>
      <c r="I903" s="20"/>
      <c r="J903" s="26"/>
      <c r="K903" s="13"/>
      <c r="L903" s="20"/>
      <c r="M903" s="26"/>
      <c r="N903" s="13"/>
      <c r="O903" s="20"/>
      <c r="P903" s="26"/>
      <c r="Q903" s="25"/>
      <c r="R903" s="39"/>
      <c r="S903" s="3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</row>
    <row r="904" spans="1:132" s="21" customFormat="1" x14ac:dyDescent="0.3">
      <c r="A904" s="23"/>
      <c r="B904" s="19"/>
      <c r="C904" s="20"/>
      <c r="D904" s="26"/>
      <c r="E904" s="13"/>
      <c r="F904" s="20"/>
      <c r="G904" s="26"/>
      <c r="H904" s="13"/>
      <c r="I904" s="20"/>
      <c r="J904" s="26"/>
      <c r="K904" s="13"/>
      <c r="L904" s="20"/>
      <c r="M904" s="26"/>
      <c r="N904" s="13"/>
      <c r="O904" s="20"/>
      <c r="P904" s="26"/>
      <c r="Q904" s="25"/>
      <c r="R904" s="39"/>
      <c r="S904" s="3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</row>
    <row r="905" spans="1:132" s="21" customFormat="1" x14ac:dyDescent="0.3">
      <c r="A905" s="23"/>
      <c r="B905" s="19"/>
      <c r="C905" s="20"/>
      <c r="D905" s="26"/>
      <c r="E905" s="13"/>
      <c r="F905" s="20"/>
      <c r="G905" s="26"/>
      <c r="H905" s="13"/>
      <c r="I905" s="20"/>
      <c r="J905" s="26"/>
      <c r="K905" s="13"/>
      <c r="L905" s="20"/>
      <c r="M905" s="26"/>
      <c r="N905" s="13"/>
      <c r="O905" s="20"/>
      <c r="P905" s="26"/>
      <c r="Q905" s="25"/>
      <c r="R905" s="39"/>
      <c r="S905" s="3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</row>
    <row r="906" spans="1:132" s="21" customFormat="1" x14ac:dyDescent="0.3">
      <c r="A906" s="23"/>
      <c r="B906" s="19"/>
      <c r="C906" s="20"/>
      <c r="D906" s="26"/>
      <c r="E906" s="13"/>
      <c r="F906" s="20"/>
      <c r="G906" s="26"/>
      <c r="H906" s="13"/>
      <c r="I906" s="20"/>
      <c r="J906" s="26"/>
      <c r="K906" s="13"/>
      <c r="L906" s="20"/>
      <c r="M906" s="26"/>
      <c r="N906" s="13"/>
      <c r="O906" s="20"/>
      <c r="P906" s="26"/>
      <c r="Q906" s="25"/>
      <c r="R906" s="39"/>
      <c r="S906" s="3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</row>
    <row r="907" spans="1:132" s="21" customFormat="1" x14ac:dyDescent="0.3">
      <c r="A907" s="23"/>
      <c r="B907" s="19"/>
      <c r="C907" s="20"/>
      <c r="D907" s="26"/>
      <c r="E907" s="13"/>
      <c r="F907" s="20"/>
      <c r="G907" s="26"/>
      <c r="H907" s="13"/>
      <c r="I907" s="20"/>
      <c r="J907" s="26"/>
      <c r="K907" s="13"/>
      <c r="L907" s="20"/>
      <c r="M907" s="26"/>
      <c r="N907" s="13"/>
      <c r="O907" s="20"/>
      <c r="P907" s="26"/>
      <c r="Q907" s="25"/>
      <c r="R907" s="39"/>
      <c r="S907" s="3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</row>
    <row r="908" spans="1:132" s="21" customFormat="1" x14ac:dyDescent="0.3">
      <c r="A908" s="23"/>
      <c r="B908" s="19"/>
      <c r="C908" s="20"/>
      <c r="D908" s="26"/>
      <c r="E908" s="13"/>
      <c r="F908" s="20"/>
      <c r="G908" s="26"/>
      <c r="H908" s="13"/>
      <c r="I908" s="20"/>
      <c r="J908" s="26"/>
      <c r="K908" s="13"/>
      <c r="L908" s="20"/>
      <c r="M908" s="26"/>
      <c r="N908" s="13"/>
      <c r="O908" s="20"/>
      <c r="P908" s="26"/>
      <c r="Q908" s="25"/>
      <c r="R908" s="39"/>
      <c r="S908" s="3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</row>
    <row r="909" spans="1:132" s="21" customFormat="1" x14ac:dyDescent="0.3">
      <c r="A909" s="23"/>
      <c r="B909" s="19"/>
      <c r="C909" s="20"/>
      <c r="D909" s="26"/>
      <c r="E909" s="13"/>
      <c r="F909" s="20"/>
      <c r="G909" s="26"/>
      <c r="H909" s="13"/>
      <c r="I909" s="20"/>
      <c r="J909" s="26"/>
      <c r="K909" s="13"/>
      <c r="L909" s="20"/>
      <c r="M909" s="26"/>
      <c r="N909" s="13"/>
      <c r="O909" s="20"/>
      <c r="P909" s="26"/>
      <c r="Q909" s="25"/>
      <c r="R909" s="39"/>
      <c r="S909" s="3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</row>
    <row r="910" spans="1:132" s="21" customFormat="1" x14ac:dyDescent="0.3">
      <c r="A910" s="23"/>
      <c r="B910" s="19"/>
      <c r="C910" s="20"/>
      <c r="D910" s="26"/>
      <c r="E910" s="13"/>
      <c r="F910" s="20"/>
      <c r="G910" s="26"/>
      <c r="H910" s="13"/>
      <c r="I910" s="20"/>
      <c r="J910" s="26"/>
      <c r="K910" s="13"/>
      <c r="L910" s="20"/>
      <c r="M910" s="26"/>
      <c r="N910" s="13"/>
      <c r="O910" s="20"/>
      <c r="P910" s="26"/>
      <c r="Q910" s="25"/>
      <c r="R910" s="39"/>
      <c r="S910" s="3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</row>
    <row r="911" spans="1:132" s="21" customFormat="1" x14ac:dyDescent="0.3">
      <c r="A911" s="23"/>
      <c r="B911" s="19"/>
      <c r="C911" s="20"/>
      <c r="D911" s="26"/>
      <c r="E911" s="13"/>
      <c r="F911" s="20"/>
      <c r="G911" s="26"/>
      <c r="H911" s="13"/>
      <c r="I911" s="20"/>
      <c r="J911" s="26"/>
      <c r="K911" s="13"/>
      <c r="L911" s="20"/>
      <c r="M911" s="26"/>
      <c r="N911" s="13"/>
      <c r="O911" s="20"/>
      <c r="P911" s="26"/>
      <c r="Q911" s="25"/>
      <c r="R911" s="39"/>
      <c r="S911" s="3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</row>
    <row r="912" spans="1:132" s="21" customFormat="1" x14ac:dyDescent="0.3">
      <c r="A912" s="23"/>
      <c r="B912" s="19"/>
      <c r="C912" s="20"/>
      <c r="D912" s="26"/>
      <c r="E912" s="13"/>
      <c r="F912" s="20"/>
      <c r="G912" s="26"/>
      <c r="H912" s="13"/>
      <c r="I912" s="20"/>
      <c r="J912" s="26"/>
      <c r="K912" s="13"/>
      <c r="L912" s="20"/>
      <c r="M912" s="26"/>
      <c r="N912" s="13"/>
      <c r="O912" s="20"/>
      <c r="P912" s="26"/>
      <c r="Q912" s="25"/>
      <c r="R912" s="39"/>
      <c r="S912" s="3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</row>
    <row r="913" spans="1:132" s="21" customFormat="1" x14ac:dyDescent="0.3">
      <c r="A913" s="23"/>
      <c r="B913" s="19"/>
      <c r="C913" s="20"/>
      <c r="D913" s="26"/>
      <c r="E913" s="13"/>
      <c r="F913" s="20"/>
      <c r="G913" s="26"/>
      <c r="H913" s="13"/>
      <c r="I913" s="20"/>
      <c r="J913" s="26"/>
      <c r="K913" s="13"/>
      <c r="L913" s="20"/>
      <c r="M913" s="26"/>
      <c r="N913" s="13"/>
      <c r="O913" s="20"/>
      <c r="P913" s="26"/>
      <c r="Q913" s="25"/>
      <c r="R913" s="39"/>
      <c r="S913" s="3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</row>
    <row r="914" spans="1:132" s="21" customFormat="1" x14ac:dyDescent="0.3">
      <c r="A914" s="23"/>
      <c r="B914" s="19"/>
      <c r="C914" s="20"/>
      <c r="D914" s="26"/>
      <c r="E914" s="13"/>
      <c r="F914" s="20"/>
      <c r="G914" s="26"/>
      <c r="H914" s="13"/>
      <c r="I914" s="20"/>
      <c r="J914" s="26"/>
      <c r="K914" s="13"/>
      <c r="L914" s="20"/>
      <c r="M914" s="26"/>
      <c r="N914" s="13"/>
      <c r="O914" s="20"/>
      <c r="P914" s="26"/>
      <c r="Q914" s="25"/>
      <c r="R914" s="39"/>
      <c r="S914" s="3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</row>
    <row r="915" spans="1:132" s="21" customFormat="1" x14ac:dyDescent="0.3">
      <c r="A915" s="23"/>
      <c r="B915" s="19"/>
      <c r="C915" s="20"/>
      <c r="D915" s="26"/>
      <c r="E915" s="13"/>
      <c r="F915" s="20"/>
      <c r="G915" s="26"/>
      <c r="H915" s="13"/>
      <c r="I915" s="20"/>
      <c r="J915" s="26"/>
      <c r="K915" s="13"/>
      <c r="L915" s="20"/>
      <c r="M915" s="26"/>
      <c r="N915" s="13"/>
      <c r="O915" s="20"/>
      <c r="P915" s="26"/>
      <c r="Q915" s="25"/>
      <c r="R915" s="39"/>
      <c r="S915" s="3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</row>
    <row r="916" spans="1:132" s="21" customFormat="1" x14ac:dyDescent="0.3">
      <c r="A916" s="23"/>
      <c r="B916" s="19"/>
      <c r="C916" s="20"/>
      <c r="D916" s="26"/>
      <c r="E916" s="13"/>
      <c r="F916" s="20"/>
      <c r="G916" s="26"/>
      <c r="H916" s="13"/>
      <c r="I916" s="20"/>
      <c r="J916" s="26"/>
      <c r="K916" s="13"/>
      <c r="L916" s="20"/>
      <c r="M916" s="26"/>
      <c r="N916" s="13"/>
      <c r="O916" s="20"/>
      <c r="P916" s="26"/>
      <c r="Q916" s="25"/>
      <c r="R916" s="39"/>
      <c r="S916" s="3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</row>
    <row r="917" spans="1:132" s="21" customFormat="1" x14ac:dyDescent="0.3">
      <c r="A917" s="23"/>
      <c r="B917" s="19"/>
      <c r="C917" s="20"/>
      <c r="D917" s="26"/>
      <c r="E917" s="13"/>
      <c r="F917" s="20"/>
      <c r="G917" s="26"/>
      <c r="H917" s="13"/>
      <c r="I917" s="20"/>
      <c r="J917" s="26"/>
      <c r="K917" s="13"/>
      <c r="L917" s="20"/>
      <c r="M917" s="26"/>
      <c r="N917" s="13"/>
      <c r="O917" s="20"/>
      <c r="P917" s="26"/>
      <c r="Q917" s="25"/>
      <c r="R917" s="39"/>
      <c r="S917" s="3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</row>
    <row r="918" spans="1:132" s="21" customFormat="1" x14ac:dyDescent="0.3">
      <c r="A918" s="23"/>
      <c r="B918" s="19"/>
      <c r="C918" s="20"/>
      <c r="D918" s="26"/>
      <c r="E918" s="13"/>
      <c r="F918" s="20"/>
      <c r="G918" s="26"/>
      <c r="H918" s="13"/>
      <c r="I918" s="20"/>
      <c r="J918" s="26"/>
      <c r="K918" s="13"/>
      <c r="L918" s="20"/>
      <c r="M918" s="26"/>
      <c r="N918" s="13"/>
      <c r="O918" s="20"/>
      <c r="P918" s="26"/>
      <c r="Q918" s="25"/>
      <c r="R918" s="39"/>
      <c r="S918" s="3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</row>
    <row r="919" spans="1:132" s="21" customFormat="1" x14ac:dyDescent="0.3">
      <c r="A919" s="23"/>
      <c r="B919" s="19"/>
      <c r="C919" s="20"/>
      <c r="D919" s="26"/>
      <c r="E919" s="13"/>
      <c r="F919" s="20"/>
      <c r="G919" s="26"/>
      <c r="H919" s="13"/>
      <c r="I919" s="20"/>
      <c r="J919" s="26"/>
      <c r="K919" s="13"/>
      <c r="L919" s="20"/>
      <c r="M919" s="26"/>
      <c r="N919" s="13"/>
      <c r="O919" s="20"/>
      <c r="P919" s="26"/>
      <c r="Q919" s="25"/>
      <c r="R919" s="39"/>
      <c r="S919" s="3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</row>
    <row r="920" spans="1:132" s="21" customFormat="1" x14ac:dyDescent="0.3">
      <c r="A920" s="23"/>
      <c r="B920" s="19"/>
      <c r="C920" s="20"/>
      <c r="D920" s="26"/>
      <c r="E920" s="13"/>
      <c r="F920" s="20"/>
      <c r="G920" s="26"/>
      <c r="H920" s="13"/>
      <c r="I920" s="20"/>
      <c r="J920" s="26"/>
      <c r="K920" s="13"/>
      <c r="L920" s="20"/>
      <c r="M920" s="26"/>
      <c r="N920" s="13"/>
      <c r="O920" s="20"/>
      <c r="P920" s="26"/>
      <c r="Q920" s="25"/>
      <c r="R920" s="39"/>
      <c r="S920" s="3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</row>
    <row r="921" spans="1:132" s="21" customFormat="1" x14ac:dyDescent="0.3">
      <c r="A921" s="23"/>
      <c r="B921" s="19"/>
      <c r="C921" s="20"/>
      <c r="D921" s="26"/>
      <c r="E921" s="13"/>
      <c r="F921" s="20"/>
      <c r="G921" s="26"/>
      <c r="H921" s="13"/>
      <c r="I921" s="20"/>
      <c r="J921" s="26"/>
      <c r="K921" s="13"/>
      <c r="L921" s="20"/>
      <c r="M921" s="26"/>
      <c r="N921" s="13"/>
      <c r="O921" s="20"/>
      <c r="P921" s="26"/>
      <c r="Q921" s="25"/>
      <c r="R921" s="39"/>
      <c r="S921" s="3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</row>
    <row r="922" spans="1:132" s="21" customFormat="1" x14ac:dyDescent="0.3">
      <c r="A922" s="23"/>
      <c r="B922" s="19"/>
      <c r="C922" s="20"/>
      <c r="D922" s="26"/>
      <c r="E922" s="13"/>
      <c r="F922" s="20"/>
      <c r="G922" s="26"/>
      <c r="H922" s="13"/>
      <c r="I922" s="20"/>
      <c r="J922" s="26"/>
      <c r="K922" s="13"/>
      <c r="L922" s="20"/>
      <c r="M922" s="26"/>
      <c r="N922" s="13"/>
      <c r="O922" s="20"/>
      <c r="P922" s="26"/>
      <c r="Q922" s="25"/>
      <c r="R922" s="39"/>
      <c r="S922" s="3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</row>
    <row r="923" spans="1:132" s="21" customFormat="1" x14ac:dyDescent="0.3">
      <c r="A923" s="23"/>
      <c r="B923" s="19"/>
      <c r="C923" s="20"/>
      <c r="D923" s="26"/>
      <c r="E923" s="13"/>
      <c r="F923" s="20"/>
      <c r="G923" s="26"/>
      <c r="H923" s="13"/>
      <c r="I923" s="20"/>
      <c r="J923" s="26"/>
      <c r="K923" s="13"/>
      <c r="L923" s="20"/>
      <c r="M923" s="26"/>
      <c r="N923" s="13"/>
      <c r="O923" s="20"/>
      <c r="P923" s="26"/>
      <c r="Q923" s="25"/>
      <c r="R923" s="39"/>
      <c r="S923" s="3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</row>
    <row r="924" spans="1:132" s="21" customFormat="1" x14ac:dyDescent="0.3">
      <c r="A924" s="23"/>
      <c r="B924" s="19"/>
      <c r="C924" s="20"/>
      <c r="D924" s="26"/>
      <c r="E924" s="13"/>
      <c r="F924" s="20"/>
      <c r="G924" s="26"/>
      <c r="H924" s="13"/>
      <c r="I924" s="20"/>
      <c r="J924" s="26"/>
      <c r="K924" s="13"/>
      <c r="L924" s="20"/>
      <c r="M924" s="26"/>
      <c r="N924" s="13"/>
      <c r="O924" s="20"/>
      <c r="P924" s="26"/>
      <c r="Q924" s="25"/>
      <c r="R924" s="39"/>
      <c r="S924" s="3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</row>
    <row r="925" spans="1:132" s="21" customFormat="1" x14ac:dyDescent="0.3">
      <c r="A925" s="23"/>
      <c r="B925" s="19"/>
      <c r="C925" s="20"/>
      <c r="D925" s="26"/>
      <c r="E925" s="13"/>
      <c r="F925" s="20"/>
      <c r="G925" s="26"/>
      <c r="H925" s="13"/>
      <c r="I925" s="20"/>
      <c r="J925" s="26"/>
      <c r="K925" s="13"/>
      <c r="L925" s="20"/>
      <c r="M925" s="26"/>
      <c r="N925" s="13"/>
      <c r="O925" s="20"/>
      <c r="P925" s="26"/>
      <c r="Q925" s="25"/>
      <c r="R925" s="39"/>
      <c r="S925" s="3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</row>
    <row r="926" spans="1:132" s="21" customFormat="1" x14ac:dyDescent="0.3">
      <c r="A926" s="23"/>
      <c r="B926" s="19"/>
      <c r="C926" s="20"/>
      <c r="D926" s="26"/>
      <c r="E926" s="13"/>
      <c r="F926" s="20"/>
      <c r="G926" s="26"/>
      <c r="H926" s="13"/>
      <c r="I926" s="20"/>
      <c r="J926" s="26"/>
      <c r="K926" s="13"/>
      <c r="L926" s="20"/>
      <c r="M926" s="26"/>
      <c r="N926" s="13"/>
      <c r="O926" s="20"/>
      <c r="P926" s="26"/>
      <c r="Q926" s="25"/>
      <c r="R926" s="39"/>
      <c r="S926" s="3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</row>
    <row r="927" spans="1:132" s="21" customFormat="1" x14ac:dyDescent="0.3">
      <c r="A927" s="23"/>
      <c r="B927" s="19"/>
      <c r="C927" s="20"/>
      <c r="D927" s="26"/>
      <c r="E927" s="13"/>
      <c r="F927" s="20"/>
      <c r="G927" s="26"/>
      <c r="H927" s="13"/>
      <c r="I927" s="20"/>
      <c r="J927" s="26"/>
      <c r="K927" s="13"/>
      <c r="L927" s="20"/>
      <c r="M927" s="26"/>
      <c r="N927" s="13"/>
      <c r="O927" s="20"/>
      <c r="P927" s="26"/>
      <c r="Q927" s="25"/>
      <c r="R927" s="39"/>
      <c r="S927" s="3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</row>
    <row r="928" spans="1:132" s="21" customFormat="1" x14ac:dyDescent="0.3">
      <c r="A928" s="23"/>
      <c r="B928" s="19"/>
      <c r="C928" s="20"/>
      <c r="D928" s="26"/>
      <c r="E928" s="13"/>
      <c r="F928" s="20"/>
      <c r="G928" s="26"/>
      <c r="H928" s="13"/>
      <c r="I928" s="20"/>
      <c r="J928" s="26"/>
      <c r="K928" s="13"/>
      <c r="L928" s="20"/>
      <c r="M928" s="26"/>
      <c r="N928" s="13"/>
      <c r="O928" s="20"/>
      <c r="P928" s="26"/>
      <c r="Q928" s="25"/>
      <c r="R928" s="39"/>
      <c r="S928" s="3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</row>
    <row r="929" spans="1:132" s="21" customFormat="1" x14ac:dyDescent="0.3">
      <c r="A929" s="23"/>
      <c r="B929" s="19"/>
      <c r="C929" s="20"/>
      <c r="D929" s="26"/>
      <c r="E929" s="13"/>
      <c r="F929" s="20"/>
      <c r="G929" s="26"/>
      <c r="H929" s="13"/>
      <c r="I929" s="20"/>
      <c r="J929" s="26"/>
      <c r="K929" s="13"/>
      <c r="L929" s="20"/>
      <c r="M929" s="26"/>
      <c r="N929" s="13"/>
      <c r="O929" s="20"/>
      <c r="P929" s="26"/>
      <c r="Q929" s="25"/>
      <c r="R929" s="39"/>
      <c r="S929" s="3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</row>
    <row r="930" spans="1:132" s="21" customFormat="1" x14ac:dyDescent="0.3">
      <c r="A930" s="23"/>
      <c r="B930" s="19"/>
      <c r="C930" s="20"/>
      <c r="D930" s="26"/>
      <c r="E930" s="13"/>
      <c r="F930" s="20"/>
      <c r="G930" s="26"/>
      <c r="H930" s="13"/>
      <c r="I930" s="20"/>
      <c r="J930" s="26"/>
      <c r="K930" s="13"/>
      <c r="L930" s="20"/>
      <c r="M930" s="26"/>
      <c r="N930" s="13"/>
      <c r="O930" s="20"/>
      <c r="P930" s="26"/>
      <c r="Q930" s="25"/>
      <c r="R930" s="39"/>
      <c r="S930" s="3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</row>
    <row r="931" spans="1:132" s="21" customFormat="1" x14ac:dyDescent="0.3">
      <c r="A931" s="23"/>
      <c r="B931" s="19"/>
      <c r="C931" s="20"/>
      <c r="D931" s="26"/>
      <c r="E931" s="13"/>
      <c r="F931" s="20"/>
      <c r="G931" s="26"/>
      <c r="H931" s="13"/>
      <c r="I931" s="20"/>
      <c r="J931" s="26"/>
      <c r="K931" s="13"/>
      <c r="L931" s="20"/>
      <c r="M931" s="26"/>
      <c r="N931" s="13"/>
      <c r="O931" s="20"/>
      <c r="P931" s="26"/>
      <c r="Q931" s="25"/>
      <c r="R931" s="39"/>
      <c r="S931" s="3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</row>
    <row r="932" spans="1:132" s="21" customFormat="1" x14ac:dyDescent="0.3">
      <c r="A932" s="23"/>
      <c r="B932" s="19"/>
      <c r="C932" s="20"/>
      <c r="D932" s="26"/>
      <c r="E932" s="13"/>
      <c r="F932" s="20"/>
      <c r="G932" s="26"/>
      <c r="H932" s="13"/>
      <c r="I932" s="20"/>
      <c r="J932" s="26"/>
      <c r="K932" s="13"/>
      <c r="L932" s="20"/>
      <c r="M932" s="26"/>
      <c r="N932" s="13"/>
      <c r="O932" s="20"/>
      <c r="P932" s="26"/>
      <c r="Q932" s="25"/>
      <c r="R932" s="39"/>
      <c r="S932" s="3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</row>
    <row r="933" spans="1:132" s="21" customFormat="1" x14ac:dyDescent="0.3">
      <c r="A933" s="23"/>
      <c r="B933" s="19"/>
      <c r="C933" s="20"/>
      <c r="D933" s="26"/>
      <c r="E933" s="13"/>
      <c r="F933" s="20"/>
      <c r="G933" s="26"/>
      <c r="H933" s="13"/>
      <c r="I933" s="20"/>
      <c r="J933" s="26"/>
      <c r="K933" s="13"/>
      <c r="L933" s="20"/>
      <c r="M933" s="26"/>
      <c r="N933" s="13"/>
      <c r="O933" s="20"/>
      <c r="P933" s="26"/>
      <c r="Q933" s="25"/>
      <c r="R933" s="39"/>
      <c r="S933" s="3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</row>
    <row r="934" spans="1:132" s="21" customFormat="1" x14ac:dyDescent="0.3">
      <c r="A934" s="23"/>
      <c r="B934" s="19"/>
      <c r="C934" s="20"/>
      <c r="D934" s="26"/>
      <c r="E934" s="13"/>
      <c r="F934" s="20"/>
      <c r="G934" s="26"/>
      <c r="H934" s="13"/>
      <c r="I934" s="20"/>
      <c r="J934" s="26"/>
      <c r="K934" s="13"/>
      <c r="L934" s="20"/>
      <c r="M934" s="26"/>
      <c r="N934" s="13"/>
      <c r="O934" s="20"/>
      <c r="P934" s="26"/>
      <c r="Q934" s="25"/>
      <c r="R934" s="39"/>
      <c r="S934" s="3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</row>
    <row r="935" spans="1:132" s="21" customFormat="1" x14ac:dyDescent="0.3">
      <c r="A935" s="23"/>
      <c r="B935" s="19"/>
      <c r="C935" s="20"/>
      <c r="D935" s="26"/>
      <c r="E935" s="13"/>
      <c r="F935" s="20"/>
      <c r="G935" s="26"/>
      <c r="H935" s="13"/>
      <c r="I935" s="20"/>
      <c r="J935" s="26"/>
      <c r="K935" s="13"/>
      <c r="L935" s="20"/>
      <c r="M935" s="26"/>
      <c r="N935" s="13"/>
      <c r="O935" s="20"/>
      <c r="P935" s="26"/>
      <c r="Q935" s="25"/>
      <c r="R935" s="39"/>
      <c r="S935" s="3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</row>
    <row r="936" spans="1:132" s="21" customFormat="1" x14ac:dyDescent="0.3">
      <c r="A936" s="23"/>
      <c r="B936" s="19"/>
      <c r="C936" s="20"/>
      <c r="D936" s="26"/>
      <c r="E936" s="13"/>
      <c r="F936" s="20"/>
      <c r="G936" s="26"/>
      <c r="H936" s="13"/>
      <c r="I936" s="20"/>
      <c r="J936" s="26"/>
      <c r="K936" s="13"/>
      <c r="L936" s="20"/>
      <c r="M936" s="26"/>
      <c r="N936" s="13"/>
      <c r="O936" s="20"/>
      <c r="P936" s="26"/>
      <c r="Q936" s="25"/>
      <c r="R936" s="39"/>
      <c r="S936" s="3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</row>
    <row r="937" spans="1:132" s="21" customFormat="1" x14ac:dyDescent="0.3">
      <c r="A937" s="23"/>
      <c r="B937" s="19"/>
      <c r="C937" s="20"/>
      <c r="D937" s="26"/>
      <c r="E937" s="13"/>
      <c r="F937" s="20"/>
      <c r="G937" s="26"/>
      <c r="H937" s="13"/>
      <c r="I937" s="20"/>
      <c r="J937" s="26"/>
      <c r="K937" s="13"/>
      <c r="L937" s="20"/>
      <c r="M937" s="26"/>
      <c r="N937" s="13"/>
      <c r="O937" s="20"/>
      <c r="P937" s="26"/>
      <c r="Q937" s="25"/>
      <c r="R937" s="39"/>
      <c r="S937" s="3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</row>
    <row r="938" spans="1:132" s="21" customFormat="1" x14ac:dyDescent="0.3">
      <c r="A938" s="23"/>
      <c r="B938" s="19"/>
      <c r="C938" s="20"/>
      <c r="D938" s="26"/>
      <c r="E938" s="13"/>
      <c r="F938" s="20"/>
      <c r="G938" s="26"/>
      <c r="H938" s="13"/>
      <c r="I938" s="20"/>
      <c r="J938" s="26"/>
      <c r="K938" s="13"/>
      <c r="L938" s="20"/>
      <c r="M938" s="26"/>
      <c r="N938" s="13"/>
      <c r="O938" s="20"/>
      <c r="P938" s="26"/>
      <c r="Q938" s="25"/>
      <c r="R938" s="39"/>
      <c r="S938" s="3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</row>
    <row r="939" spans="1:132" s="21" customFormat="1" x14ac:dyDescent="0.3">
      <c r="A939" s="23"/>
      <c r="B939" s="19"/>
      <c r="C939" s="20"/>
      <c r="D939" s="26"/>
      <c r="E939" s="13"/>
      <c r="F939" s="20"/>
      <c r="G939" s="26"/>
      <c r="H939" s="13"/>
      <c r="I939" s="20"/>
      <c r="J939" s="26"/>
      <c r="K939" s="13"/>
      <c r="L939" s="20"/>
      <c r="M939" s="26"/>
      <c r="N939" s="13"/>
      <c r="O939" s="20"/>
      <c r="P939" s="26"/>
      <c r="Q939" s="25"/>
      <c r="R939" s="39"/>
      <c r="S939" s="3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</row>
    <row r="940" spans="1:132" s="21" customFormat="1" x14ac:dyDescent="0.3">
      <c r="A940" s="23"/>
      <c r="B940" s="19"/>
      <c r="C940" s="20"/>
      <c r="D940" s="26"/>
      <c r="E940" s="13"/>
      <c r="F940" s="20"/>
      <c r="G940" s="26"/>
      <c r="H940" s="13"/>
      <c r="I940" s="20"/>
      <c r="J940" s="26"/>
      <c r="K940" s="13"/>
      <c r="L940" s="20"/>
      <c r="M940" s="26"/>
      <c r="N940" s="13"/>
      <c r="O940" s="20"/>
      <c r="P940" s="26"/>
      <c r="Q940" s="25"/>
      <c r="R940" s="39"/>
      <c r="S940" s="3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</row>
    <row r="941" spans="1:132" s="21" customFormat="1" x14ac:dyDescent="0.3">
      <c r="A941" s="23"/>
      <c r="B941" s="19"/>
      <c r="C941" s="20"/>
      <c r="D941" s="26"/>
      <c r="E941" s="13"/>
      <c r="F941" s="20"/>
      <c r="G941" s="26"/>
      <c r="H941" s="13"/>
      <c r="I941" s="20"/>
      <c r="J941" s="26"/>
      <c r="K941" s="13"/>
      <c r="L941" s="20"/>
      <c r="M941" s="26"/>
      <c r="N941" s="13"/>
      <c r="O941" s="20"/>
      <c r="P941" s="26"/>
      <c r="Q941" s="25"/>
      <c r="R941" s="39"/>
      <c r="S941" s="3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</row>
    <row r="942" spans="1:132" s="21" customFormat="1" x14ac:dyDescent="0.3">
      <c r="A942" s="23"/>
      <c r="B942" s="19"/>
      <c r="C942" s="20"/>
      <c r="D942" s="26"/>
      <c r="E942" s="13"/>
      <c r="F942" s="20"/>
      <c r="G942" s="26"/>
      <c r="H942" s="13"/>
      <c r="I942" s="20"/>
      <c r="J942" s="26"/>
      <c r="K942" s="13"/>
      <c r="L942" s="20"/>
      <c r="M942" s="26"/>
      <c r="N942" s="13"/>
      <c r="O942" s="20"/>
      <c r="P942" s="26"/>
      <c r="Q942" s="25"/>
      <c r="R942" s="39"/>
      <c r="S942" s="3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</row>
    <row r="943" spans="1:132" s="21" customFormat="1" x14ac:dyDescent="0.3">
      <c r="A943" s="23"/>
      <c r="B943" s="19"/>
      <c r="C943" s="20"/>
      <c r="D943" s="26"/>
      <c r="E943" s="13"/>
      <c r="F943" s="20"/>
      <c r="G943" s="26"/>
      <c r="H943" s="13"/>
      <c r="I943" s="20"/>
      <c r="J943" s="26"/>
      <c r="K943" s="13"/>
      <c r="L943" s="20"/>
      <c r="M943" s="26"/>
      <c r="N943" s="13"/>
      <c r="O943" s="20"/>
      <c r="P943" s="26"/>
      <c r="Q943" s="25"/>
      <c r="R943" s="39"/>
      <c r="S943" s="3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</row>
    <row r="944" spans="1:132" s="21" customFormat="1" x14ac:dyDescent="0.3">
      <c r="A944" s="23"/>
      <c r="B944" s="19"/>
      <c r="C944" s="20"/>
      <c r="D944" s="26"/>
      <c r="E944" s="13"/>
      <c r="F944" s="20"/>
      <c r="G944" s="26"/>
      <c r="H944" s="13"/>
      <c r="I944" s="20"/>
      <c r="J944" s="26"/>
      <c r="K944" s="13"/>
      <c r="L944" s="20"/>
      <c r="M944" s="26"/>
      <c r="N944" s="13"/>
      <c r="O944" s="20"/>
      <c r="P944" s="26"/>
      <c r="Q944" s="25"/>
      <c r="R944" s="39"/>
      <c r="S944" s="3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</row>
    <row r="945" spans="1:132" s="21" customFormat="1" x14ac:dyDescent="0.3">
      <c r="A945" s="23"/>
      <c r="B945" s="19"/>
      <c r="C945" s="20"/>
      <c r="D945" s="26"/>
      <c r="E945" s="13"/>
      <c r="F945" s="20"/>
      <c r="G945" s="26"/>
      <c r="H945" s="13"/>
      <c r="I945" s="20"/>
      <c r="J945" s="26"/>
      <c r="K945" s="13"/>
      <c r="L945" s="20"/>
      <c r="M945" s="26"/>
      <c r="N945" s="13"/>
      <c r="O945" s="20"/>
      <c r="P945" s="26"/>
      <c r="Q945" s="25"/>
      <c r="R945" s="39"/>
      <c r="S945" s="3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</row>
    <row r="946" spans="1:132" s="21" customFormat="1" x14ac:dyDescent="0.3">
      <c r="A946" s="23"/>
      <c r="B946" s="19"/>
      <c r="C946" s="20"/>
      <c r="D946" s="26"/>
      <c r="E946" s="13"/>
      <c r="F946" s="20"/>
      <c r="G946" s="26"/>
      <c r="H946" s="13"/>
      <c r="I946" s="20"/>
      <c r="J946" s="26"/>
      <c r="K946" s="13"/>
      <c r="L946" s="20"/>
      <c r="M946" s="26"/>
      <c r="N946" s="13"/>
      <c r="O946" s="20"/>
      <c r="P946" s="26"/>
      <c r="Q946" s="25"/>
      <c r="R946" s="39"/>
      <c r="S946" s="3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</row>
    <row r="947" spans="1:132" s="21" customFormat="1" x14ac:dyDescent="0.3">
      <c r="A947" s="23"/>
      <c r="B947" s="19"/>
      <c r="C947" s="20"/>
      <c r="D947" s="26"/>
      <c r="E947" s="13"/>
      <c r="F947" s="20"/>
      <c r="G947" s="26"/>
      <c r="H947" s="13"/>
      <c r="I947" s="20"/>
      <c r="J947" s="26"/>
      <c r="K947" s="13"/>
      <c r="L947" s="20"/>
      <c r="M947" s="26"/>
      <c r="N947" s="13"/>
      <c r="O947" s="20"/>
      <c r="P947" s="26"/>
      <c r="Q947" s="25"/>
      <c r="R947" s="39"/>
      <c r="S947" s="3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</row>
    <row r="948" spans="1:132" s="21" customFormat="1" x14ac:dyDescent="0.3">
      <c r="A948" s="23"/>
      <c r="B948" s="19"/>
      <c r="C948" s="20"/>
      <c r="D948" s="26"/>
      <c r="E948" s="13"/>
      <c r="F948" s="20"/>
      <c r="G948" s="26"/>
      <c r="H948" s="13"/>
      <c r="I948" s="20"/>
      <c r="J948" s="26"/>
      <c r="K948" s="13"/>
      <c r="L948" s="20"/>
      <c r="M948" s="26"/>
      <c r="N948" s="13"/>
      <c r="O948" s="20"/>
      <c r="P948" s="26"/>
      <c r="Q948" s="25"/>
      <c r="R948" s="39"/>
      <c r="S948" s="3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</row>
    <row r="949" spans="1:132" s="21" customFormat="1" x14ac:dyDescent="0.3">
      <c r="A949" s="23"/>
      <c r="B949" s="19"/>
      <c r="C949" s="20"/>
      <c r="D949" s="26"/>
      <c r="E949" s="13"/>
      <c r="F949" s="20"/>
      <c r="G949" s="26"/>
      <c r="H949" s="13"/>
      <c r="I949" s="20"/>
      <c r="J949" s="26"/>
      <c r="K949" s="13"/>
      <c r="L949" s="20"/>
      <c r="M949" s="26"/>
      <c r="N949" s="13"/>
      <c r="O949" s="20"/>
      <c r="P949" s="26"/>
      <c r="Q949" s="25"/>
      <c r="R949" s="39"/>
      <c r="S949" s="3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</row>
    <row r="950" spans="1:132" s="21" customFormat="1" x14ac:dyDescent="0.3">
      <c r="A950" s="23"/>
      <c r="B950" s="19"/>
      <c r="C950" s="20"/>
      <c r="D950" s="26"/>
      <c r="E950" s="13"/>
      <c r="F950" s="20"/>
      <c r="G950" s="26"/>
      <c r="H950" s="13"/>
      <c r="I950" s="20"/>
      <c r="J950" s="26"/>
      <c r="K950" s="13"/>
      <c r="L950" s="20"/>
      <c r="M950" s="26"/>
      <c r="N950" s="13"/>
      <c r="O950" s="20"/>
      <c r="P950" s="26"/>
      <c r="Q950" s="25"/>
      <c r="R950" s="39"/>
      <c r="S950" s="3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</row>
    <row r="951" spans="1:132" s="21" customFormat="1" x14ac:dyDescent="0.3">
      <c r="A951" s="23"/>
      <c r="B951" s="19"/>
      <c r="C951" s="20"/>
      <c r="D951" s="26"/>
      <c r="E951" s="13"/>
      <c r="F951" s="20"/>
      <c r="G951" s="26"/>
      <c r="H951" s="13"/>
      <c r="I951" s="20"/>
      <c r="J951" s="26"/>
      <c r="K951" s="13"/>
      <c r="L951" s="20"/>
      <c r="M951" s="26"/>
      <c r="N951" s="13"/>
      <c r="O951" s="20"/>
      <c r="P951" s="26"/>
      <c r="Q951" s="25"/>
      <c r="R951" s="39"/>
      <c r="S951" s="3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</row>
    <row r="952" spans="1:132" s="21" customFormat="1" x14ac:dyDescent="0.3">
      <c r="A952" s="23"/>
      <c r="B952" s="19"/>
      <c r="C952" s="20"/>
      <c r="D952" s="26"/>
      <c r="E952" s="13"/>
      <c r="F952" s="20"/>
      <c r="G952" s="26"/>
      <c r="H952" s="13"/>
      <c r="I952" s="20"/>
      <c r="J952" s="26"/>
      <c r="K952" s="13"/>
      <c r="L952" s="20"/>
      <c r="M952" s="26"/>
      <c r="N952" s="13"/>
      <c r="O952" s="20"/>
      <c r="P952" s="26"/>
      <c r="Q952" s="25"/>
      <c r="R952" s="39"/>
      <c r="S952" s="3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</row>
    <row r="953" spans="1:132" s="21" customFormat="1" x14ac:dyDescent="0.3">
      <c r="A953" s="23"/>
      <c r="B953" s="19"/>
      <c r="C953" s="20"/>
      <c r="D953" s="26"/>
      <c r="E953" s="13"/>
      <c r="F953" s="20"/>
      <c r="G953" s="26"/>
      <c r="H953" s="13"/>
      <c r="I953" s="20"/>
      <c r="J953" s="26"/>
      <c r="K953" s="13"/>
      <c r="L953" s="20"/>
      <c r="M953" s="26"/>
      <c r="N953" s="13"/>
      <c r="O953" s="20"/>
      <c r="P953" s="26"/>
      <c r="Q953" s="25"/>
      <c r="R953" s="39"/>
      <c r="S953" s="3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</row>
    <row r="954" spans="1:132" s="21" customFormat="1" x14ac:dyDescent="0.3">
      <c r="A954" s="23"/>
      <c r="B954" s="19"/>
      <c r="C954" s="20"/>
      <c r="D954" s="26"/>
      <c r="E954" s="13"/>
      <c r="F954" s="20"/>
      <c r="G954" s="26"/>
      <c r="H954" s="13"/>
      <c r="I954" s="20"/>
      <c r="J954" s="26"/>
      <c r="K954" s="13"/>
      <c r="L954" s="20"/>
      <c r="M954" s="26"/>
      <c r="N954" s="13"/>
      <c r="O954" s="20"/>
      <c r="P954" s="26"/>
      <c r="Q954" s="25"/>
      <c r="R954" s="39"/>
      <c r="S954" s="3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</row>
    <row r="955" spans="1:132" s="21" customFormat="1" x14ac:dyDescent="0.3">
      <c r="A955" s="23"/>
      <c r="B955" s="19"/>
      <c r="C955" s="20"/>
      <c r="D955" s="26"/>
      <c r="E955" s="13"/>
      <c r="F955" s="20"/>
      <c r="G955" s="26"/>
      <c r="H955" s="13"/>
      <c r="I955" s="20"/>
      <c r="J955" s="26"/>
      <c r="K955" s="13"/>
      <c r="L955" s="20"/>
      <c r="M955" s="26"/>
      <c r="N955" s="13"/>
      <c r="O955" s="20"/>
      <c r="P955" s="26"/>
      <c r="Q955" s="25"/>
      <c r="R955" s="39"/>
      <c r="S955" s="3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</row>
    <row r="956" spans="1:132" s="21" customFormat="1" x14ac:dyDescent="0.3">
      <c r="A956" s="23"/>
      <c r="B956" s="19"/>
      <c r="C956" s="20"/>
      <c r="D956" s="26"/>
      <c r="E956" s="13"/>
      <c r="F956" s="20"/>
      <c r="G956" s="26"/>
      <c r="H956" s="13"/>
      <c r="I956" s="20"/>
      <c r="J956" s="26"/>
      <c r="K956" s="13"/>
      <c r="L956" s="20"/>
      <c r="M956" s="26"/>
      <c r="N956" s="13"/>
      <c r="O956" s="20"/>
      <c r="P956" s="26"/>
      <c r="Q956" s="25"/>
      <c r="R956" s="39"/>
      <c r="S956" s="3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</row>
    <row r="957" spans="1:132" s="21" customFormat="1" x14ac:dyDescent="0.3">
      <c r="A957" s="23"/>
      <c r="B957" s="19"/>
      <c r="C957" s="20"/>
      <c r="D957" s="26"/>
      <c r="E957" s="13"/>
      <c r="F957" s="20"/>
      <c r="G957" s="26"/>
      <c r="H957" s="13"/>
      <c r="I957" s="20"/>
      <c r="J957" s="26"/>
      <c r="K957" s="13"/>
      <c r="L957" s="20"/>
      <c r="M957" s="26"/>
      <c r="N957" s="13"/>
      <c r="O957" s="20"/>
      <c r="P957" s="26"/>
      <c r="Q957" s="25"/>
      <c r="R957" s="39"/>
      <c r="S957" s="3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</row>
    <row r="958" spans="1:132" s="21" customFormat="1" x14ac:dyDescent="0.3">
      <c r="A958" s="23"/>
      <c r="B958" s="19"/>
      <c r="C958" s="20"/>
      <c r="D958" s="26"/>
      <c r="E958" s="13"/>
      <c r="F958" s="20"/>
      <c r="G958" s="26"/>
      <c r="H958" s="13"/>
      <c r="I958" s="20"/>
      <c r="J958" s="26"/>
      <c r="K958" s="13"/>
      <c r="L958" s="20"/>
      <c r="M958" s="26"/>
      <c r="N958" s="13"/>
      <c r="O958" s="20"/>
      <c r="P958" s="26"/>
      <c r="Q958" s="25"/>
      <c r="R958" s="39"/>
      <c r="S958" s="3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</row>
    <row r="959" spans="1:132" s="21" customFormat="1" x14ac:dyDescent="0.3">
      <c r="A959" s="23"/>
      <c r="B959" s="19"/>
      <c r="C959" s="20"/>
      <c r="D959" s="26"/>
      <c r="E959" s="13"/>
      <c r="F959" s="20"/>
      <c r="G959" s="26"/>
      <c r="H959" s="13"/>
      <c r="I959" s="20"/>
      <c r="J959" s="26"/>
      <c r="K959" s="13"/>
      <c r="L959" s="20"/>
      <c r="M959" s="26"/>
      <c r="N959" s="13"/>
      <c r="O959" s="20"/>
      <c r="P959" s="26"/>
      <c r="Q959" s="25"/>
      <c r="R959" s="39"/>
      <c r="S959" s="3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</row>
    <row r="960" spans="1:132" s="21" customFormat="1" x14ac:dyDescent="0.3">
      <c r="A960" s="23"/>
      <c r="B960" s="19"/>
      <c r="C960" s="20"/>
      <c r="D960" s="26"/>
      <c r="E960" s="13"/>
      <c r="F960" s="20"/>
      <c r="G960" s="26"/>
      <c r="H960" s="13"/>
      <c r="I960" s="20"/>
      <c r="J960" s="26"/>
      <c r="K960" s="13"/>
      <c r="L960" s="20"/>
      <c r="M960" s="26"/>
      <c r="N960" s="13"/>
      <c r="O960" s="20"/>
      <c r="P960" s="26"/>
      <c r="Q960" s="25"/>
      <c r="R960" s="39"/>
      <c r="S960" s="3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</row>
    <row r="961" spans="1:132" s="21" customFormat="1" x14ac:dyDescent="0.3">
      <c r="A961" s="23"/>
      <c r="B961" s="19"/>
      <c r="C961" s="20"/>
      <c r="D961" s="26"/>
      <c r="E961" s="13"/>
      <c r="F961" s="20"/>
      <c r="G961" s="26"/>
      <c r="H961" s="13"/>
      <c r="I961" s="20"/>
      <c r="J961" s="26"/>
      <c r="K961" s="13"/>
      <c r="L961" s="20"/>
      <c r="M961" s="26"/>
      <c r="N961" s="13"/>
      <c r="O961" s="20"/>
      <c r="P961" s="26"/>
      <c r="Q961" s="25"/>
      <c r="R961" s="39"/>
      <c r="S961" s="3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</row>
    <row r="962" spans="1:132" s="21" customFormat="1" x14ac:dyDescent="0.3">
      <c r="A962" s="23"/>
      <c r="B962" s="19"/>
      <c r="C962" s="20"/>
      <c r="D962" s="26"/>
      <c r="E962" s="13"/>
      <c r="F962" s="20"/>
      <c r="G962" s="26"/>
      <c r="H962" s="13"/>
      <c r="I962" s="20"/>
      <c r="J962" s="26"/>
      <c r="K962" s="13"/>
      <c r="L962" s="20"/>
      <c r="M962" s="26"/>
      <c r="N962" s="13"/>
      <c r="O962" s="20"/>
      <c r="P962" s="26"/>
      <c r="Q962" s="25"/>
      <c r="R962" s="39"/>
      <c r="S962" s="3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</row>
    <row r="963" spans="1:132" s="21" customFormat="1" x14ac:dyDescent="0.3">
      <c r="A963" s="23"/>
      <c r="B963" s="19"/>
      <c r="C963" s="20"/>
      <c r="D963" s="26"/>
      <c r="E963" s="13"/>
      <c r="F963" s="20"/>
      <c r="G963" s="26"/>
      <c r="H963" s="13"/>
      <c r="I963" s="20"/>
      <c r="J963" s="26"/>
      <c r="K963" s="13"/>
      <c r="L963" s="20"/>
      <c r="M963" s="26"/>
      <c r="N963" s="13"/>
      <c r="O963" s="20"/>
      <c r="P963" s="26"/>
      <c r="Q963" s="25"/>
      <c r="R963" s="39"/>
      <c r="S963" s="3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</row>
    <row r="964" spans="1:132" s="21" customFormat="1" x14ac:dyDescent="0.3">
      <c r="A964" s="23"/>
      <c r="B964" s="19"/>
      <c r="C964" s="20"/>
      <c r="D964" s="26"/>
      <c r="E964" s="13"/>
      <c r="F964" s="20"/>
      <c r="G964" s="26"/>
      <c r="H964" s="13"/>
      <c r="I964" s="20"/>
      <c r="J964" s="26"/>
      <c r="K964" s="13"/>
      <c r="L964" s="20"/>
      <c r="M964" s="26"/>
      <c r="N964" s="13"/>
      <c r="O964" s="20"/>
      <c r="P964" s="26"/>
      <c r="Q964" s="25"/>
      <c r="R964" s="39"/>
      <c r="S964" s="3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</row>
    <row r="965" spans="1:132" s="21" customFormat="1" x14ac:dyDescent="0.3">
      <c r="A965" s="23"/>
      <c r="B965" s="19"/>
      <c r="C965" s="20"/>
      <c r="D965" s="26"/>
      <c r="E965" s="13"/>
      <c r="F965" s="20"/>
      <c r="G965" s="26"/>
      <c r="H965" s="13"/>
      <c r="I965" s="20"/>
      <c r="J965" s="26"/>
      <c r="K965" s="13"/>
      <c r="L965" s="20"/>
      <c r="M965" s="26"/>
      <c r="N965" s="13"/>
      <c r="O965" s="20"/>
      <c r="P965" s="26"/>
      <c r="Q965" s="25"/>
      <c r="R965" s="39"/>
      <c r="S965" s="3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</row>
    <row r="966" spans="1:132" s="21" customFormat="1" x14ac:dyDescent="0.3">
      <c r="A966" s="23"/>
      <c r="B966" s="19"/>
      <c r="C966" s="20"/>
      <c r="D966" s="26"/>
      <c r="E966" s="13"/>
      <c r="F966" s="20"/>
      <c r="G966" s="26"/>
      <c r="H966" s="13"/>
      <c r="I966" s="20"/>
      <c r="J966" s="26"/>
      <c r="K966" s="13"/>
      <c r="L966" s="20"/>
      <c r="M966" s="26"/>
      <c r="N966" s="13"/>
      <c r="O966" s="20"/>
      <c r="P966" s="26"/>
      <c r="Q966" s="25"/>
      <c r="R966" s="39"/>
      <c r="S966" s="3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</row>
    <row r="967" spans="1:132" s="21" customFormat="1" x14ac:dyDescent="0.3">
      <c r="A967" s="23"/>
      <c r="B967" s="19"/>
      <c r="C967" s="20"/>
      <c r="D967" s="26"/>
      <c r="E967" s="13"/>
      <c r="F967" s="20"/>
      <c r="G967" s="26"/>
      <c r="H967" s="13"/>
      <c r="I967" s="20"/>
      <c r="J967" s="26"/>
      <c r="K967" s="13"/>
      <c r="L967" s="20"/>
      <c r="M967" s="26"/>
      <c r="N967" s="13"/>
      <c r="O967" s="20"/>
      <c r="P967" s="26"/>
      <c r="Q967" s="25"/>
      <c r="R967" s="39"/>
      <c r="S967" s="3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</row>
    <row r="968" spans="1:132" s="21" customFormat="1" x14ac:dyDescent="0.3">
      <c r="A968" s="23"/>
      <c r="B968" s="19"/>
      <c r="C968" s="20"/>
      <c r="D968" s="26"/>
      <c r="E968" s="13"/>
      <c r="F968" s="20"/>
      <c r="G968" s="26"/>
      <c r="H968" s="13"/>
      <c r="I968" s="20"/>
      <c r="J968" s="26"/>
      <c r="K968" s="13"/>
      <c r="L968" s="20"/>
      <c r="M968" s="26"/>
      <c r="N968" s="13"/>
      <c r="O968" s="20"/>
      <c r="P968" s="26"/>
      <c r="Q968" s="25"/>
      <c r="R968" s="39"/>
      <c r="S968" s="3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</row>
    <row r="969" spans="1:132" s="21" customFormat="1" x14ac:dyDescent="0.3">
      <c r="A969" s="23"/>
      <c r="B969" s="19"/>
      <c r="C969" s="20"/>
      <c r="D969" s="26"/>
      <c r="E969" s="13"/>
      <c r="F969" s="20"/>
      <c r="G969" s="26"/>
      <c r="H969" s="13"/>
      <c r="I969" s="20"/>
      <c r="J969" s="26"/>
      <c r="K969" s="13"/>
      <c r="L969" s="20"/>
      <c r="M969" s="26"/>
      <c r="N969" s="13"/>
      <c r="O969" s="20"/>
      <c r="P969" s="26"/>
      <c r="Q969" s="25"/>
      <c r="R969" s="39"/>
      <c r="S969" s="3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</row>
    <row r="970" spans="1:132" s="21" customFormat="1" x14ac:dyDescent="0.3">
      <c r="A970" s="23"/>
      <c r="B970" s="19"/>
      <c r="C970" s="20"/>
      <c r="D970" s="26"/>
      <c r="E970" s="13"/>
      <c r="F970" s="20"/>
      <c r="G970" s="26"/>
      <c r="H970" s="13"/>
      <c r="I970" s="20"/>
      <c r="J970" s="26"/>
      <c r="K970" s="13"/>
      <c r="L970" s="20"/>
      <c r="M970" s="26"/>
      <c r="N970" s="13"/>
      <c r="O970" s="20"/>
      <c r="P970" s="26"/>
      <c r="Q970" s="25"/>
      <c r="R970" s="39"/>
      <c r="S970" s="3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</row>
    <row r="971" spans="1:132" s="21" customFormat="1" x14ac:dyDescent="0.3">
      <c r="A971" s="23"/>
      <c r="B971" s="19"/>
      <c r="C971" s="20"/>
      <c r="D971" s="26"/>
      <c r="E971" s="13"/>
      <c r="F971" s="20"/>
      <c r="G971" s="26"/>
      <c r="H971" s="13"/>
      <c r="I971" s="20"/>
      <c r="J971" s="26"/>
      <c r="K971" s="13"/>
      <c r="L971" s="20"/>
      <c r="M971" s="26"/>
      <c r="N971" s="13"/>
      <c r="O971" s="20"/>
      <c r="P971" s="26"/>
      <c r="Q971" s="25"/>
      <c r="R971" s="39"/>
      <c r="S971" s="3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</row>
    <row r="972" spans="1:132" s="21" customFormat="1" x14ac:dyDescent="0.3">
      <c r="A972" s="23"/>
      <c r="B972" s="19"/>
      <c r="C972" s="20"/>
      <c r="D972" s="26"/>
      <c r="E972" s="13"/>
      <c r="F972" s="20"/>
      <c r="G972" s="26"/>
      <c r="H972" s="13"/>
      <c r="I972" s="20"/>
      <c r="J972" s="26"/>
      <c r="K972" s="13"/>
      <c r="L972" s="20"/>
      <c r="M972" s="26"/>
      <c r="N972" s="13"/>
      <c r="O972" s="20"/>
      <c r="P972" s="26"/>
      <c r="Q972" s="25"/>
      <c r="R972" s="39"/>
      <c r="S972" s="3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</row>
    <row r="973" spans="1:132" s="21" customFormat="1" x14ac:dyDescent="0.3">
      <c r="A973" s="23"/>
      <c r="B973" s="19"/>
      <c r="C973" s="20"/>
      <c r="D973" s="26"/>
      <c r="E973" s="13"/>
      <c r="F973" s="20"/>
      <c r="G973" s="26"/>
      <c r="H973" s="13"/>
      <c r="I973" s="20"/>
      <c r="J973" s="26"/>
      <c r="K973" s="13"/>
      <c r="L973" s="20"/>
      <c r="M973" s="26"/>
      <c r="N973" s="13"/>
      <c r="O973" s="20"/>
      <c r="P973" s="26"/>
      <c r="Q973" s="25"/>
      <c r="R973" s="39"/>
      <c r="S973" s="3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</row>
    <row r="974" spans="1:132" s="21" customFormat="1" x14ac:dyDescent="0.3">
      <c r="A974" s="23"/>
      <c r="B974" s="19"/>
      <c r="C974" s="20"/>
      <c r="D974" s="26"/>
      <c r="E974" s="13"/>
      <c r="F974" s="20"/>
      <c r="G974" s="26"/>
      <c r="H974" s="13"/>
      <c r="I974" s="20"/>
      <c r="J974" s="26"/>
      <c r="K974" s="13"/>
      <c r="L974" s="20"/>
      <c r="M974" s="26"/>
      <c r="N974" s="13"/>
      <c r="O974" s="20"/>
      <c r="P974" s="26"/>
      <c r="Q974" s="25"/>
      <c r="R974" s="39"/>
      <c r="S974" s="3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</row>
    <row r="975" spans="1:132" s="21" customFormat="1" x14ac:dyDescent="0.3">
      <c r="A975" s="23"/>
      <c r="B975" s="19"/>
      <c r="C975" s="20"/>
      <c r="D975" s="26"/>
      <c r="E975" s="13"/>
      <c r="F975" s="20"/>
      <c r="G975" s="26"/>
      <c r="H975" s="13"/>
      <c r="I975" s="20"/>
      <c r="J975" s="26"/>
      <c r="K975" s="13"/>
      <c r="L975" s="20"/>
      <c r="M975" s="26"/>
      <c r="N975" s="13"/>
      <c r="O975" s="20"/>
      <c r="P975" s="26"/>
      <c r="Q975" s="25"/>
      <c r="R975" s="39"/>
      <c r="S975" s="3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</row>
    <row r="976" spans="1:132" s="21" customFormat="1" x14ac:dyDescent="0.3">
      <c r="A976" s="23"/>
      <c r="B976" s="19"/>
      <c r="C976" s="20"/>
      <c r="D976" s="26"/>
      <c r="E976" s="13"/>
      <c r="F976" s="20"/>
      <c r="G976" s="26"/>
      <c r="H976" s="13"/>
      <c r="I976" s="20"/>
      <c r="J976" s="26"/>
      <c r="K976" s="13"/>
      <c r="L976" s="20"/>
      <c r="M976" s="26"/>
      <c r="N976" s="13"/>
      <c r="O976" s="20"/>
      <c r="P976" s="26"/>
      <c r="Q976" s="25"/>
      <c r="R976" s="39"/>
      <c r="S976" s="3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</row>
    <row r="977" spans="1:132" s="21" customFormat="1" x14ac:dyDescent="0.3">
      <c r="A977" s="23"/>
      <c r="B977" s="19"/>
      <c r="C977" s="20"/>
      <c r="D977" s="26"/>
      <c r="E977" s="13"/>
      <c r="F977" s="20"/>
      <c r="G977" s="26"/>
      <c r="H977" s="13"/>
      <c r="I977" s="20"/>
      <c r="J977" s="26"/>
      <c r="K977" s="13"/>
      <c r="L977" s="20"/>
      <c r="M977" s="26"/>
      <c r="N977" s="13"/>
      <c r="O977" s="20"/>
      <c r="P977" s="26"/>
      <c r="Q977" s="25"/>
      <c r="R977" s="39"/>
      <c r="S977" s="3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</row>
    <row r="978" spans="1:132" s="21" customFormat="1" x14ac:dyDescent="0.3">
      <c r="A978" s="23"/>
      <c r="B978" s="19"/>
      <c r="C978" s="20"/>
      <c r="D978" s="26"/>
      <c r="E978" s="13"/>
      <c r="F978" s="20"/>
      <c r="G978" s="26"/>
      <c r="H978" s="13"/>
      <c r="I978" s="20"/>
      <c r="J978" s="26"/>
      <c r="K978" s="13"/>
      <c r="L978" s="20"/>
      <c r="M978" s="26"/>
      <c r="N978" s="13"/>
      <c r="O978" s="20"/>
      <c r="P978" s="26"/>
      <c r="Q978" s="25"/>
      <c r="R978" s="39"/>
      <c r="S978" s="3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</row>
    <row r="979" spans="1:132" s="21" customFormat="1" x14ac:dyDescent="0.3">
      <c r="A979" s="23"/>
      <c r="B979" s="19"/>
      <c r="C979" s="20"/>
      <c r="D979" s="26"/>
      <c r="E979" s="13"/>
      <c r="F979" s="20"/>
      <c r="G979" s="26"/>
      <c r="H979" s="13"/>
      <c r="I979" s="20"/>
      <c r="J979" s="26"/>
      <c r="K979" s="13"/>
      <c r="L979" s="20"/>
      <c r="M979" s="26"/>
      <c r="N979" s="13"/>
      <c r="O979" s="20"/>
      <c r="P979" s="26"/>
      <c r="Q979" s="25"/>
      <c r="R979" s="39"/>
      <c r="S979" s="3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</row>
    <row r="980" spans="1:132" s="21" customFormat="1" x14ac:dyDescent="0.3">
      <c r="A980" s="23"/>
      <c r="B980" s="19"/>
      <c r="C980" s="20"/>
      <c r="D980" s="26"/>
      <c r="E980" s="13"/>
      <c r="F980" s="20"/>
      <c r="G980" s="26"/>
      <c r="H980" s="13"/>
      <c r="I980" s="20"/>
      <c r="J980" s="26"/>
      <c r="K980" s="13"/>
      <c r="L980" s="20"/>
      <c r="M980" s="26"/>
      <c r="N980" s="13"/>
      <c r="O980" s="20"/>
      <c r="P980" s="26"/>
      <c r="Q980" s="25"/>
      <c r="R980" s="39"/>
      <c r="S980" s="3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</row>
    <row r="981" spans="1:132" s="21" customFormat="1" x14ac:dyDescent="0.3">
      <c r="A981" s="23"/>
      <c r="B981" s="19"/>
      <c r="C981" s="20"/>
      <c r="D981" s="26"/>
      <c r="E981" s="13"/>
      <c r="F981" s="20"/>
      <c r="G981" s="26"/>
      <c r="H981" s="13"/>
      <c r="I981" s="20"/>
      <c r="J981" s="26"/>
      <c r="K981" s="13"/>
      <c r="L981" s="20"/>
      <c r="M981" s="26"/>
      <c r="N981" s="13"/>
      <c r="O981" s="20"/>
      <c r="P981" s="26"/>
      <c r="Q981" s="25"/>
      <c r="R981" s="39"/>
      <c r="S981" s="3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</row>
    <row r="982" spans="1:132" s="21" customFormat="1" x14ac:dyDescent="0.3">
      <c r="A982" s="23"/>
      <c r="B982" s="19"/>
      <c r="C982" s="20"/>
      <c r="D982" s="26"/>
      <c r="E982" s="13"/>
      <c r="F982" s="20"/>
      <c r="G982" s="26"/>
      <c r="H982" s="13"/>
      <c r="I982" s="20"/>
      <c r="J982" s="26"/>
      <c r="K982" s="13"/>
      <c r="L982" s="20"/>
      <c r="M982" s="26"/>
      <c r="N982" s="13"/>
      <c r="O982" s="20"/>
      <c r="P982" s="26"/>
      <c r="Q982" s="25"/>
      <c r="R982" s="39"/>
      <c r="S982" s="3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</row>
    <row r="983" spans="1:132" s="21" customFormat="1" x14ac:dyDescent="0.3">
      <c r="A983" s="23"/>
      <c r="B983" s="19"/>
      <c r="C983" s="20"/>
      <c r="D983" s="26"/>
      <c r="E983" s="13"/>
      <c r="F983" s="20"/>
      <c r="G983" s="26"/>
      <c r="H983" s="13"/>
      <c r="I983" s="20"/>
      <c r="J983" s="26"/>
      <c r="K983" s="13"/>
      <c r="L983" s="20"/>
      <c r="M983" s="26"/>
      <c r="N983" s="13"/>
      <c r="O983" s="20"/>
      <c r="P983" s="26"/>
      <c r="Q983" s="25"/>
      <c r="R983" s="39"/>
      <c r="S983" s="3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</row>
    <row r="984" spans="1:132" s="21" customFormat="1" x14ac:dyDescent="0.3">
      <c r="A984" s="23"/>
      <c r="B984" s="19"/>
      <c r="C984" s="20"/>
      <c r="D984" s="26"/>
      <c r="E984" s="13"/>
      <c r="F984" s="20"/>
      <c r="G984" s="26"/>
      <c r="H984" s="13"/>
      <c r="I984" s="20"/>
      <c r="J984" s="26"/>
      <c r="K984" s="13"/>
      <c r="L984" s="20"/>
      <c r="M984" s="26"/>
      <c r="N984" s="13"/>
      <c r="O984" s="20"/>
      <c r="P984" s="26"/>
      <c r="Q984" s="25"/>
      <c r="R984" s="39"/>
      <c r="S984" s="3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</row>
    <row r="985" spans="1:132" s="21" customFormat="1" x14ac:dyDescent="0.3">
      <c r="A985" s="23"/>
      <c r="B985" s="19"/>
      <c r="C985" s="20"/>
      <c r="D985" s="26"/>
      <c r="E985" s="13"/>
      <c r="F985" s="20"/>
      <c r="G985" s="26"/>
      <c r="H985" s="13"/>
      <c r="I985" s="20"/>
      <c r="J985" s="26"/>
      <c r="K985" s="13"/>
      <c r="L985" s="20"/>
      <c r="M985" s="26"/>
      <c r="N985" s="13"/>
      <c r="O985" s="20"/>
      <c r="P985" s="26"/>
      <c r="Q985" s="25"/>
      <c r="R985" s="39"/>
      <c r="S985" s="3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</row>
    <row r="986" spans="1:132" s="21" customFormat="1" x14ac:dyDescent="0.3">
      <c r="A986" s="23"/>
      <c r="B986" s="19"/>
      <c r="C986" s="20"/>
      <c r="D986" s="26"/>
      <c r="E986" s="13"/>
      <c r="F986" s="20"/>
      <c r="G986" s="26"/>
      <c r="H986" s="13"/>
      <c r="I986" s="20"/>
      <c r="J986" s="26"/>
      <c r="K986" s="13"/>
      <c r="L986" s="20"/>
      <c r="M986" s="26"/>
      <c r="N986" s="13"/>
      <c r="O986" s="20"/>
      <c r="P986" s="26"/>
      <c r="Q986" s="25"/>
      <c r="R986" s="39"/>
      <c r="S986" s="3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</row>
    <row r="987" spans="1:132" s="21" customFormat="1" x14ac:dyDescent="0.3">
      <c r="A987" s="23"/>
      <c r="B987" s="19"/>
      <c r="C987" s="20"/>
      <c r="D987" s="26"/>
      <c r="E987" s="13"/>
      <c r="F987" s="20"/>
      <c r="G987" s="26"/>
      <c r="H987" s="13"/>
      <c r="I987" s="20"/>
      <c r="J987" s="26"/>
      <c r="K987" s="13"/>
      <c r="L987" s="20"/>
      <c r="M987" s="26"/>
      <c r="N987" s="13"/>
      <c r="O987" s="20"/>
      <c r="P987" s="26"/>
      <c r="Q987" s="25"/>
      <c r="R987" s="39"/>
      <c r="S987" s="3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</row>
    <row r="988" spans="1:132" s="21" customFormat="1" x14ac:dyDescent="0.3">
      <c r="A988" s="23"/>
      <c r="B988" s="19"/>
      <c r="C988" s="20"/>
      <c r="D988" s="26"/>
      <c r="E988" s="13"/>
      <c r="F988" s="20"/>
      <c r="G988" s="26"/>
      <c r="H988" s="13"/>
      <c r="I988" s="20"/>
      <c r="J988" s="26"/>
      <c r="K988" s="13"/>
      <c r="L988" s="20"/>
      <c r="M988" s="26"/>
      <c r="N988" s="13"/>
      <c r="O988" s="20"/>
      <c r="P988" s="26"/>
      <c r="Q988" s="25"/>
      <c r="R988" s="39"/>
      <c r="S988" s="3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</row>
    <row r="989" spans="1:132" s="21" customFormat="1" x14ac:dyDescent="0.3">
      <c r="A989" s="23"/>
      <c r="B989" s="19"/>
      <c r="C989" s="20"/>
      <c r="D989" s="26"/>
      <c r="E989" s="13"/>
      <c r="F989" s="20"/>
      <c r="G989" s="26"/>
      <c r="H989" s="13"/>
      <c r="I989" s="20"/>
      <c r="J989" s="26"/>
      <c r="K989" s="13"/>
      <c r="L989" s="20"/>
      <c r="M989" s="26"/>
      <c r="N989" s="13"/>
      <c r="O989" s="20"/>
      <c r="P989" s="26"/>
      <c r="Q989" s="25"/>
      <c r="R989" s="39"/>
      <c r="S989" s="3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</row>
    <row r="990" spans="1:132" s="21" customFormat="1" x14ac:dyDescent="0.3">
      <c r="A990" s="23"/>
      <c r="B990" s="19"/>
      <c r="C990" s="20"/>
      <c r="D990" s="26"/>
      <c r="E990" s="13"/>
      <c r="F990" s="20"/>
      <c r="G990" s="26"/>
      <c r="H990" s="13"/>
      <c r="I990" s="20"/>
      <c r="J990" s="26"/>
      <c r="K990" s="13"/>
      <c r="L990" s="20"/>
      <c r="M990" s="26"/>
      <c r="N990" s="13"/>
      <c r="O990" s="20"/>
      <c r="P990" s="26"/>
      <c r="Q990" s="25"/>
      <c r="R990" s="39"/>
      <c r="S990" s="3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</row>
    <row r="991" spans="1:132" s="21" customFormat="1" x14ac:dyDescent="0.3">
      <c r="A991" s="23"/>
      <c r="B991" s="19"/>
      <c r="C991" s="20"/>
      <c r="D991" s="26"/>
      <c r="E991" s="13"/>
      <c r="F991" s="20"/>
      <c r="G991" s="26"/>
      <c r="H991" s="13"/>
      <c r="I991" s="20"/>
      <c r="J991" s="26"/>
      <c r="K991" s="13"/>
      <c r="L991" s="20"/>
      <c r="M991" s="26"/>
      <c r="N991" s="13"/>
      <c r="O991" s="20"/>
      <c r="P991" s="26"/>
      <c r="Q991" s="25"/>
      <c r="R991" s="39"/>
      <c r="S991" s="3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</row>
    <row r="992" spans="1:132" s="21" customFormat="1" x14ac:dyDescent="0.3">
      <c r="A992" s="23"/>
      <c r="B992" s="19"/>
      <c r="C992" s="20"/>
      <c r="D992" s="26"/>
      <c r="E992" s="13"/>
      <c r="F992" s="20"/>
      <c r="G992" s="26"/>
      <c r="H992" s="13"/>
      <c r="I992" s="20"/>
      <c r="J992" s="26"/>
      <c r="K992" s="13"/>
      <c r="L992" s="20"/>
      <c r="M992" s="26"/>
      <c r="N992" s="13"/>
      <c r="O992" s="20"/>
      <c r="P992" s="26"/>
      <c r="Q992" s="25"/>
      <c r="R992" s="39"/>
      <c r="S992" s="3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</row>
    <row r="993" spans="1:132" s="21" customFormat="1" x14ac:dyDescent="0.3">
      <c r="A993" s="23"/>
      <c r="B993" s="19"/>
      <c r="C993" s="20"/>
      <c r="D993" s="26"/>
      <c r="E993" s="13"/>
      <c r="F993" s="20"/>
      <c r="G993" s="26"/>
      <c r="H993" s="13"/>
      <c r="I993" s="20"/>
      <c r="J993" s="26"/>
      <c r="K993" s="13"/>
      <c r="L993" s="20"/>
      <c r="M993" s="26"/>
      <c r="N993" s="13"/>
      <c r="O993" s="20"/>
      <c r="P993" s="26"/>
      <c r="Q993" s="25"/>
      <c r="R993" s="39"/>
      <c r="S993" s="3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</row>
    <row r="994" spans="1:132" s="21" customFormat="1" x14ac:dyDescent="0.3">
      <c r="A994" s="23"/>
      <c r="B994" s="19"/>
      <c r="C994" s="20"/>
      <c r="D994" s="26"/>
      <c r="E994" s="13"/>
      <c r="F994" s="20"/>
      <c r="G994" s="26"/>
      <c r="H994" s="13"/>
      <c r="I994" s="20"/>
      <c r="J994" s="26"/>
      <c r="K994" s="13"/>
      <c r="L994" s="20"/>
      <c r="M994" s="26"/>
      <c r="N994" s="13"/>
      <c r="O994" s="20"/>
      <c r="P994" s="26"/>
      <c r="Q994" s="25"/>
      <c r="R994" s="39"/>
      <c r="S994" s="3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</row>
    <row r="995" spans="1:132" s="21" customFormat="1" x14ac:dyDescent="0.3">
      <c r="A995" s="23"/>
      <c r="B995" s="19"/>
      <c r="C995" s="20"/>
      <c r="D995" s="26"/>
      <c r="E995" s="13"/>
      <c r="F995" s="20"/>
      <c r="G995" s="26"/>
      <c r="H995" s="13"/>
      <c r="I995" s="20"/>
      <c r="J995" s="26"/>
      <c r="K995" s="13"/>
      <c r="L995" s="20"/>
      <c r="M995" s="26"/>
      <c r="N995" s="13"/>
      <c r="O995" s="20"/>
      <c r="P995" s="26"/>
      <c r="Q995" s="25"/>
      <c r="R995" s="39"/>
      <c r="S995" s="3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</row>
    <row r="996" spans="1:132" s="21" customFormat="1" x14ac:dyDescent="0.3">
      <c r="A996" s="23"/>
      <c r="B996" s="19"/>
      <c r="C996" s="20"/>
      <c r="D996" s="26"/>
      <c r="E996" s="13"/>
      <c r="F996" s="20"/>
      <c r="G996" s="26"/>
      <c r="H996" s="13"/>
      <c r="I996" s="20"/>
      <c r="J996" s="26"/>
      <c r="K996" s="13"/>
      <c r="L996" s="20"/>
      <c r="M996" s="26"/>
      <c r="N996" s="13"/>
      <c r="O996" s="20"/>
      <c r="P996" s="26"/>
      <c r="Q996" s="25"/>
      <c r="R996" s="39"/>
      <c r="S996" s="3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</row>
    <row r="997" spans="1:132" s="21" customFormat="1" x14ac:dyDescent="0.3">
      <c r="A997" s="23"/>
      <c r="B997" s="19"/>
      <c r="C997" s="20"/>
      <c r="D997" s="26"/>
      <c r="E997" s="13"/>
      <c r="F997" s="20"/>
      <c r="G997" s="26"/>
      <c r="H997" s="13"/>
      <c r="I997" s="20"/>
      <c r="J997" s="26"/>
      <c r="K997" s="13"/>
      <c r="L997" s="20"/>
      <c r="M997" s="26"/>
      <c r="N997" s="13"/>
      <c r="O997" s="20"/>
      <c r="P997" s="26"/>
      <c r="Q997" s="25"/>
      <c r="R997" s="39"/>
      <c r="S997" s="3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</row>
    <row r="998" spans="1:132" s="21" customFormat="1" x14ac:dyDescent="0.3">
      <c r="A998" s="23"/>
      <c r="B998" s="19"/>
      <c r="C998" s="20"/>
      <c r="D998" s="26"/>
      <c r="E998" s="13"/>
      <c r="F998" s="20"/>
      <c r="G998" s="26"/>
      <c r="H998" s="13"/>
      <c r="I998" s="20"/>
      <c r="J998" s="26"/>
      <c r="K998" s="13"/>
      <c r="L998" s="20"/>
      <c r="M998" s="26"/>
      <c r="N998" s="13"/>
      <c r="O998" s="20"/>
      <c r="P998" s="26"/>
      <c r="Q998" s="25"/>
      <c r="R998" s="39"/>
      <c r="S998" s="3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</row>
    <row r="999" spans="1:132" s="21" customFormat="1" x14ac:dyDescent="0.3">
      <c r="A999" s="23"/>
      <c r="B999" s="19"/>
      <c r="C999" s="20"/>
      <c r="D999" s="26"/>
      <c r="E999" s="13"/>
      <c r="F999" s="20"/>
      <c r="G999" s="26"/>
      <c r="H999" s="13"/>
      <c r="I999" s="20"/>
      <c r="J999" s="26"/>
      <c r="K999" s="13"/>
      <c r="L999" s="20"/>
      <c r="M999" s="26"/>
      <c r="N999" s="13"/>
      <c r="O999" s="20"/>
      <c r="P999" s="26"/>
      <c r="Q999" s="25"/>
      <c r="R999" s="39"/>
      <c r="S999" s="3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</row>
    <row r="1000" spans="1:132" s="21" customFormat="1" x14ac:dyDescent="0.3">
      <c r="A1000" s="23"/>
      <c r="B1000" s="19"/>
      <c r="C1000" s="20"/>
      <c r="D1000" s="26"/>
      <c r="E1000" s="13"/>
      <c r="F1000" s="20"/>
      <c r="G1000" s="26"/>
      <c r="H1000" s="13"/>
      <c r="I1000" s="20"/>
      <c r="J1000" s="26"/>
      <c r="K1000" s="13"/>
      <c r="L1000" s="20"/>
      <c r="M1000" s="26"/>
      <c r="N1000" s="13"/>
      <c r="O1000" s="20"/>
      <c r="P1000" s="26"/>
      <c r="Q1000" s="25"/>
      <c r="R1000" s="39"/>
      <c r="S1000" s="3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</row>
    <row r="1001" spans="1:132" s="21" customFormat="1" x14ac:dyDescent="0.3">
      <c r="A1001" s="23"/>
      <c r="B1001" s="19"/>
      <c r="C1001" s="20"/>
      <c r="D1001" s="26"/>
      <c r="E1001" s="13"/>
      <c r="F1001" s="20"/>
      <c r="G1001" s="26"/>
      <c r="H1001" s="13"/>
      <c r="I1001" s="20"/>
      <c r="J1001" s="26"/>
      <c r="K1001" s="13"/>
      <c r="L1001" s="20"/>
      <c r="M1001" s="26"/>
      <c r="N1001" s="13"/>
      <c r="O1001" s="20"/>
      <c r="P1001" s="26"/>
      <c r="Q1001" s="25"/>
      <c r="R1001" s="39"/>
      <c r="S1001" s="3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</row>
    <row r="1002" spans="1:132" s="21" customFormat="1" x14ac:dyDescent="0.3">
      <c r="A1002" s="23"/>
      <c r="B1002" s="19"/>
      <c r="C1002" s="20"/>
      <c r="D1002" s="26"/>
      <c r="E1002" s="13"/>
      <c r="F1002" s="20"/>
      <c r="G1002" s="26"/>
      <c r="H1002" s="13"/>
      <c r="I1002" s="20"/>
      <c r="J1002" s="26"/>
      <c r="K1002" s="13"/>
      <c r="L1002" s="20"/>
      <c r="M1002" s="26"/>
      <c r="N1002" s="13"/>
      <c r="O1002" s="20"/>
      <c r="P1002" s="26"/>
      <c r="Q1002" s="25"/>
      <c r="R1002" s="39"/>
      <c r="S1002" s="3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</row>
    <row r="1003" spans="1:132" s="21" customFormat="1" x14ac:dyDescent="0.3">
      <c r="A1003" s="23"/>
      <c r="B1003" s="19"/>
      <c r="C1003" s="20"/>
      <c r="D1003" s="26"/>
      <c r="E1003" s="13"/>
      <c r="F1003" s="20"/>
      <c r="G1003" s="26"/>
      <c r="H1003" s="13"/>
      <c r="I1003" s="20"/>
      <c r="J1003" s="26"/>
      <c r="K1003" s="13"/>
      <c r="L1003" s="20"/>
      <c r="M1003" s="26"/>
      <c r="N1003" s="13"/>
      <c r="O1003" s="20"/>
      <c r="P1003" s="26"/>
      <c r="Q1003" s="25"/>
      <c r="R1003" s="39"/>
      <c r="S1003" s="3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</row>
    <row r="1004" spans="1:132" s="21" customFormat="1" x14ac:dyDescent="0.3">
      <c r="A1004" s="23"/>
      <c r="B1004" s="19"/>
      <c r="C1004" s="20"/>
      <c r="D1004" s="26"/>
      <c r="E1004" s="13"/>
      <c r="F1004" s="20"/>
      <c r="G1004" s="26"/>
      <c r="H1004" s="13"/>
      <c r="I1004" s="20"/>
      <c r="J1004" s="26"/>
      <c r="K1004" s="13"/>
      <c r="L1004" s="20"/>
      <c r="M1004" s="26"/>
      <c r="N1004" s="13"/>
      <c r="O1004" s="20"/>
      <c r="P1004" s="26"/>
      <c r="Q1004" s="25"/>
      <c r="R1004" s="39"/>
      <c r="S1004" s="3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</row>
    <row r="1005" spans="1:132" s="21" customFormat="1" x14ac:dyDescent="0.3">
      <c r="A1005" s="23"/>
      <c r="B1005" s="19"/>
      <c r="C1005" s="20"/>
      <c r="D1005" s="26"/>
      <c r="E1005" s="13"/>
      <c r="F1005" s="20"/>
      <c r="G1005" s="26"/>
      <c r="H1005" s="13"/>
      <c r="I1005" s="20"/>
      <c r="J1005" s="26"/>
      <c r="K1005" s="13"/>
      <c r="L1005" s="20"/>
      <c r="M1005" s="26"/>
      <c r="N1005" s="13"/>
      <c r="O1005" s="20"/>
      <c r="P1005" s="26"/>
      <c r="Q1005" s="25"/>
      <c r="R1005" s="39"/>
      <c r="S1005" s="3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</row>
    <row r="1006" spans="1:132" s="21" customFormat="1" x14ac:dyDescent="0.3">
      <c r="A1006" s="23"/>
      <c r="B1006" s="19"/>
      <c r="C1006" s="20"/>
      <c r="D1006" s="26"/>
      <c r="E1006" s="13"/>
      <c r="F1006" s="20"/>
      <c r="G1006" s="26"/>
      <c r="H1006" s="13"/>
      <c r="I1006" s="20"/>
      <c r="J1006" s="26"/>
      <c r="K1006" s="13"/>
      <c r="L1006" s="20"/>
      <c r="M1006" s="26"/>
      <c r="N1006" s="13"/>
      <c r="O1006" s="20"/>
      <c r="P1006" s="26"/>
      <c r="Q1006" s="25"/>
      <c r="R1006" s="39"/>
      <c r="S1006" s="3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</row>
    <row r="1007" spans="1:132" s="21" customFormat="1" x14ac:dyDescent="0.3">
      <c r="A1007" s="23"/>
      <c r="B1007" s="19"/>
      <c r="C1007" s="20"/>
      <c r="D1007" s="26"/>
      <c r="E1007" s="13"/>
      <c r="F1007" s="20"/>
      <c r="G1007" s="26"/>
      <c r="H1007" s="13"/>
      <c r="I1007" s="20"/>
      <c r="J1007" s="26"/>
      <c r="K1007" s="13"/>
      <c r="L1007" s="20"/>
      <c r="M1007" s="26"/>
      <c r="N1007" s="13"/>
      <c r="O1007" s="20"/>
      <c r="P1007" s="26"/>
      <c r="Q1007" s="25"/>
      <c r="R1007" s="39"/>
      <c r="S1007" s="3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</row>
    <row r="1008" spans="1:132" s="21" customFormat="1" x14ac:dyDescent="0.3">
      <c r="A1008" s="23"/>
      <c r="B1008" s="19"/>
      <c r="C1008" s="20"/>
      <c r="D1008" s="26"/>
      <c r="E1008" s="13"/>
      <c r="F1008" s="20"/>
      <c r="G1008" s="26"/>
      <c r="H1008" s="13"/>
      <c r="I1008" s="20"/>
      <c r="J1008" s="26"/>
      <c r="K1008" s="13"/>
      <c r="L1008" s="20"/>
      <c r="M1008" s="26"/>
      <c r="N1008" s="13"/>
      <c r="O1008" s="20"/>
      <c r="P1008" s="26"/>
      <c r="Q1008" s="25"/>
      <c r="R1008" s="39"/>
      <c r="S1008" s="3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</row>
    <row r="1009" spans="1:132" s="21" customFormat="1" x14ac:dyDescent="0.3">
      <c r="A1009" s="23"/>
      <c r="B1009" s="19"/>
      <c r="C1009" s="20"/>
      <c r="D1009" s="26"/>
      <c r="E1009" s="13"/>
      <c r="F1009" s="20"/>
      <c r="G1009" s="26"/>
      <c r="H1009" s="13"/>
      <c r="I1009" s="20"/>
      <c r="J1009" s="26"/>
      <c r="K1009" s="13"/>
      <c r="L1009" s="20"/>
      <c r="M1009" s="26"/>
      <c r="N1009" s="13"/>
      <c r="O1009" s="20"/>
      <c r="P1009" s="26"/>
      <c r="Q1009" s="25"/>
      <c r="R1009" s="39"/>
      <c r="S1009" s="3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</row>
    <row r="1010" spans="1:132" s="21" customFormat="1" x14ac:dyDescent="0.3">
      <c r="A1010" s="23"/>
      <c r="B1010" s="19"/>
      <c r="C1010" s="20"/>
      <c r="D1010" s="26"/>
      <c r="E1010" s="13"/>
      <c r="F1010" s="20"/>
      <c r="G1010" s="26"/>
      <c r="H1010" s="13"/>
      <c r="I1010" s="20"/>
      <c r="J1010" s="26"/>
      <c r="K1010" s="13"/>
      <c r="L1010" s="20"/>
      <c r="M1010" s="26"/>
      <c r="N1010" s="13"/>
      <c r="O1010" s="20"/>
      <c r="P1010" s="26"/>
      <c r="Q1010" s="25"/>
      <c r="R1010" s="39"/>
      <c r="S1010" s="3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</row>
    <row r="1011" spans="1:132" s="21" customFormat="1" x14ac:dyDescent="0.3">
      <c r="A1011" s="23"/>
      <c r="B1011" s="19"/>
      <c r="C1011" s="20"/>
      <c r="D1011" s="26"/>
      <c r="E1011" s="13"/>
      <c r="F1011" s="20"/>
      <c r="G1011" s="26"/>
      <c r="H1011" s="13"/>
      <c r="I1011" s="20"/>
      <c r="J1011" s="26"/>
      <c r="K1011" s="13"/>
      <c r="L1011" s="20"/>
      <c r="M1011" s="26"/>
      <c r="N1011" s="13"/>
      <c r="O1011" s="20"/>
      <c r="P1011" s="26"/>
      <c r="Q1011" s="25"/>
      <c r="R1011" s="39"/>
      <c r="S1011" s="3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</row>
    <row r="1012" spans="1:132" s="21" customFormat="1" x14ac:dyDescent="0.3">
      <c r="A1012" s="23"/>
      <c r="B1012" s="19"/>
      <c r="C1012" s="20"/>
      <c r="D1012" s="26"/>
      <c r="E1012" s="13"/>
      <c r="F1012" s="20"/>
      <c r="G1012" s="26"/>
      <c r="H1012" s="13"/>
      <c r="I1012" s="20"/>
      <c r="J1012" s="26"/>
      <c r="K1012" s="13"/>
      <c r="L1012" s="20"/>
      <c r="M1012" s="26"/>
      <c r="N1012" s="13"/>
      <c r="O1012" s="20"/>
      <c r="P1012" s="26"/>
      <c r="Q1012" s="25"/>
      <c r="R1012" s="39"/>
      <c r="S1012" s="3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</row>
    <row r="1013" spans="1:132" s="21" customFormat="1" x14ac:dyDescent="0.3">
      <c r="A1013" s="23"/>
      <c r="B1013" s="19"/>
      <c r="C1013" s="20"/>
      <c r="D1013" s="26"/>
      <c r="E1013" s="13"/>
      <c r="F1013" s="20"/>
      <c r="G1013" s="26"/>
      <c r="H1013" s="13"/>
      <c r="I1013" s="20"/>
      <c r="J1013" s="26"/>
      <c r="K1013" s="13"/>
      <c r="L1013" s="20"/>
      <c r="M1013" s="26"/>
      <c r="N1013" s="13"/>
      <c r="O1013" s="20"/>
      <c r="P1013" s="26"/>
      <c r="Q1013" s="25"/>
      <c r="R1013" s="39"/>
      <c r="S1013" s="3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</row>
    <row r="1014" spans="1:132" s="21" customFormat="1" x14ac:dyDescent="0.3">
      <c r="A1014" s="23"/>
      <c r="B1014" s="19"/>
      <c r="C1014" s="20"/>
      <c r="D1014" s="26"/>
      <c r="E1014" s="13"/>
      <c r="F1014" s="20"/>
      <c r="G1014" s="26"/>
      <c r="H1014" s="13"/>
      <c r="I1014" s="20"/>
      <c r="J1014" s="26"/>
      <c r="K1014" s="13"/>
      <c r="L1014" s="20"/>
      <c r="M1014" s="26"/>
      <c r="N1014" s="13"/>
      <c r="O1014" s="20"/>
      <c r="P1014" s="26"/>
      <c r="Q1014" s="25"/>
      <c r="R1014" s="39"/>
      <c r="S1014" s="3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</row>
    <row r="1015" spans="1:132" s="21" customFormat="1" x14ac:dyDescent="0.3">
      <c r="A1015" s="23"/>
      <c r="B1015" s="19"/>
      <c r="C1015" s="20"/>
      <c r="D1015" s="26"/>
      <c r="E1015" s="13"/>
      <c r="F1015" s="20"/>
      <c r="G1015" s="26"/>
      <c r="H1015" s="13"/>
      <c r="I1015" s="20"/>
      <c r="J1015" s="26"/>
      <c r="K1015" s="13"/>
      <c r="L1015" s="20"/>
      <c r="M1015" s="26"/>
      <c r="N1015" s="13"/>
      <c r="O1015" s="20"/>
      <c r="P1015" s="26"/>
      <c r="Q1015" s="25"/>
      <c r="R1015" s="39"/>
      <c r="S1015" s="3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</row>
    <row r="1016" spans="1:132" s="21" customFormat="1" x14ac:dyDescent="0.3">
      <c r="A1016" s="23"/>
      <c r="B1016" s="19"/>
      <c r="C1016" s="20"/>
      <c r="D1016" s="26"/>
      <c r="E1016" s="13"/>
      <c r="F1016" s="20"/>
      <c r="G1016" s="26"/>
      <c r="H1016" s="13"/>
      <c r="I1016" s="20"/>
      <c r="J1016" s="26"/>
      <c r="K1016" s="13"/>
      <c r="L1016" s="20"/>
      <c r="M1016" s="26"/>
      <c r="N1016" s="13"/>
      <c r="O1016" s="20"/>
      <c r="P1016" s="26"/>
      <c r="Q1016" s="25"/>
      <c r="R1016" s="39"/>
      <c r="S1016" s="3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</row>
    <row r="1017" spans="1:132" s="21" customFormat="1" x14ac:dyDescent="0.3">
      <c r="A1017" s="23"/>
      <c r="B1017" s="19"/>
      <c r="C1017" s="20"/>
      <c r="D1017" s="26"/>
      <c r="E1017" s="13"/>
      <c r="F1017" s="20"/>
      <c r="G1017" s="26"/>
      <c r="H1017" s="13"/>
      <c r="I1017" s="20"/>
      <c r="J1017" s="26"/>
      <c r="K1017" s="13"/>
      <c r="L1017" s="20"/>
      <c r="M1017" s="26"/>
      <c r="N1017" s="13"/>
      <c r="O1017" s="20"/>
      <c r="P1017" s="26"/>
      <c r="Q1017" s="25"/>
      <c r="R1017" s="39"/>
      <c r="S1017" s="3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</row>
    <row r="1018" spans="1:132" s="21" customFormat="1" x14ac:dyDescent="0.3">
      <c r="A1018" s="23"/>
      <c r="B1018" s="19"/>
      <c r="C1018" s="20"/>
      <c r="D1018" s="26"/>
      <c r="E1018" s="13"/>
      <c r="F1018" s="20"/>
      <c r="G1018" s="26"/>
      <c r="H1018" s="13"/>
      <c r="I1018" s="20"/>
      <c r="J1018" s="26"/>
      <c r="K1018" s="13"/>
      <c r="L1018" s="20"/>
      <c r="M1018" s="26"/>
      <c r="N1018" s="13"/>
      <c r="O1018" s="20"/>
      <c r="P1018" s="26"/>
      <c r="Q1018" s="25"/>
      <c r="R1018" s="39"/>
      <c r="S1018" s="3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</row>
    <row r="1019" spans="1:132" s="21" customFormat="1" x14ac:dyDescent="0.3">
      <c r="A1019" s="23"/>
      <c r="B1019" s="19"/>
      <c r="C1019" s="20"/>
      <c r="D1019" s="26"/>
      <c r="E1019" s="13"/>
      <c r="F1019" s="20"/>
      <c r="G1019" s="26"/>
      <c r="H1019" s="13"/>
      <c r="I1019" s="20"/>
      <c r="J1019" s="26"/>
      <c r="K1019" s="13"/>
      <c r="L1019" s="20"/>
      <c r="M1019" s="26"/>
      <c r="N1019" s="13"/>
      <c r="O1019" s="20"/>
      <c r="P1019" s="26"/>
      <c r="Q1019" s="25"/>
      <c r="R1019" s="39"/>
      <c r="S1019" s="3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</row>
    <row r="1020" spans="1:132" s="21" customFormat="1" x14ac:dyDescent="0.3">
      <c r="A1020" s="23"/>
      <c r="B1020" s="19"/>
      <c r="C1020" s="20"/>
      <c r="D1020" s="26"/>
      <c r="E1020" s="13"/>
      <c r="F1020" s="20"/>
      <c r="G1020" s="26"/>
      <c r="H1020" s="13"/>
      <c r="I1020" s="20"/>
      <c r="J1020" s="26"/>
      <c r="K1020" s="13"/>
      <c r="L1020" s="20"/>
      <c r="M1020" s="26"/>
      <c r="N1020" s="13"/>
      <c r="O1020" s="20"/>
      <c r="P1020" s="26"/>
      <c r="Q1020" s="25"/>
      <c r="R1020" s="39"/>
      <c r="S1020" s="3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</row>
    <row r="1021" spans="1:132" s="21" customFormat="1" x14ac:dyDescent="0.3">
      <c r="A1021" s="23"/>
      <c r="B1021" s="19"/>
      <c r="C1021" s="20"/>
      <c r="D1021" s="26"/>
      <c r="E1021" s="13"/>
      <c r="F1021" s="20"/>
      <c r="G1021" s="26"/>
      <c r="H1021" s="13"/>
      <c r="I1021" s="20"/>
      <c r="J1021" s="26"/>
      <c r="K1021" s="13"/>
      <c r="L1021" s="20"/>
      <c r="M1021" s="26"/>
      <c r="N1021" s="13"/>
      <c r="O1021" s="20"/>
      <c r="P1021" s="26"/>
      <c r="Q1021" s="25"/>
      <c r="R1021" s="39"/>
      <c r="S1021" s="3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</row>
    <row r="1022" spans="1:132" s="21" customFormat="1" x14ac:dyDescent="0.3">
      <c r="A1022" s="23"/>
      <c r="B1022" s="19"/>
      <c r="C1022" s="20"/>
      <c r="D1022" s="26"/>
      <c r="E1022" s="13"/>
      <c r="F1022" s="20"/>
      <c r="G1022" s="26"/>
      <c r="H1022" s="13"/>
      <c r="I1022" s="20"/>
      <c r="J1022" s="26"/>
      <c r="K1022" s="13"/>
      <c r="L1022" s="20"/>
      <c r="M1022" s="26"/>
      <c r="N1022" s="13"/>
      <c r="O1022" s="20"/>
      <c r="P1022" s="26"/>
      <c r="Q1022" s="25"/>
      <c r="R1022" s="39"/>
      <c r="S1022" s="3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</row>
    <row r="1023" spans="1:132" s="21" customFormat="1" x14ac:dyDescent="0.3">
      <c r="A1023" s="23"/>
      <c r="B1023" s="19"/>
      <c r="C1023" s="20"/>
      <c r="D1023" s="26"/>
      <c r="E1023" s="13"/>
      <c r="F1023" s="20"/>
      <c r="G1023" s="26"/>
      <c r="H1023" s="13"/>
      <c r="I1023" s="20"/>
      <c r="J1023" s="26"/>
      <c r="K1023" s="13"/>
      <c r="L1023" s="20"/>
      <c r="M1023" s="26"/>
      <c r="N1023" s="13"/>
      <c r="O1023" s="20"/>
      <c r="P1023" s="26"/>
      <c r="Q1023" s="25"/>
      <c r="R1023" s="39"/>
      <c r="S1023" s="3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</row>
    <row r="1024" spans="1:132" s="21" customFormat="1" x14ac:dyDescent="0.3">
      <c r="A1024" s="23"/>
      <c r="B1024" s="19"/>
      <c r="C1024" s="20"/>
      <c r="D1024" s="26"/>
      <c r="E1024" s="13"/>
      <c r="F1024" s="20"/>
      <c r="G1024" s="26"/>
      <c r="H1024" s="13"/>
      <c r="I1024" s="20"/>
      <c r="J1024" s="26"/>
      <c r="K1024" s="13"/>
      <c r="L1024" s="20"/>
      <c r="M1024" s="26"/>
      <c r="N1024" s="13"/>
      <c r="O1024" s="20"/>
      <c r="P1024" s="26"/>
      <c r="Q1024" s="25"/>
      <c r="R1024" s="39"/>
      <c r="S1024" s="3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</row>
    <row r="1025" spans="1:132" s="21" customFormat="1" x14ac:dyDescent="0.3">
      <c r="A1025" s="23"/>
      <c r="B1025" s="19"/>
      <c r="C1025" s="20"/>
      <c r="D1025" s="26"/>
      <c r="E1025" s="13"/>
      <c r="F1025" s="20"/>
      <c r="G1025" s="26"/>
      <c r="H1025" s="13"/>
      <c r="I1025" s="20"/>
      <c r="J1025" s="26"/>
      <c r="K1025" s="13"/>
      <c r="L1025" s="20"/>
      <c r="M1025" s="26"/>
      <c r="N1025" s="13"/>
      <c r="O1025" s="20"/>
      <c r="P1025" s="26"/>
      <c r="Q1025" s="25"/>
      <c r="R1025" s="39"/>
      <c r="S1025" s="3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</row>
    <row r="1026" spans="1:132" s="21" customFormat="1" x14ac:dyDescent="0.3">
      <c r="A1026" s="23"/>
      <c r="B1026" s="19"/>
      <c r="C1026" s="20"/>
      <c r="D1026" s="26"/>
      <c r="E1026" s="13"/>
      <c r="F1026" s="20"/>
      <c r="G1026" s="26"/>
      <c r="H1026" s="13"/>
      <c r="I1026" s="20"/>
      <c r="J1026" s="26"/>
      <c r="K1026" s="13"/>
      <c r="L1026" s="20"/>
      <c r="M1026" s="26"/>
      <c r="N1026" s="13"/>
      <c r="O1026" s="20"/>
      <c r="P1026" s="26"/>
      <c r="Q1026" s="25"/>
      <c r="R1026" s="39"/>
      <c r="S1026" s="3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</row>
    <row r="1027" spans="1:132" s="21" customFormat="1" x14ac:dyDescent="0.3">
      <c r="A1027" s="23"/>
      <c r="B1027" s="19"/>
      <c r="C1027" s="20"/>
      <c r="D1027" s="26"/>
      <c r="E1027" s="13"/>
      <c r="F1027" s="20"/>
      <c r="G1027" s="26"/>
      <c r="H1027" s="13"/>
      <c r="I1027" s="20"/>
      <c r="J1027" s="26"/>
      <c r="K1027" s="13"/>
      <c r="L1027" s="20"/>
      <c r="M1027" s="26"/>
      <c r="N1027" s="13"/>
      <c r="O1027" s="20"/>
      <c r="P1027" s="26"/>
      <c r="Q1027" s="25"/>
      <c r="R1027" s="39"/>
      <c r="S1027" s="3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</row>
    <row r="1028" spans="1:132" s="21" customFormat="1" x14ac:dyDescent="0.3">
      <c r="A1028" s="23"/>
      <c r="B1028" s="19"/>
      <c r="C1028" s="20"/>
      <c r="D1028" s="26"/>
      <c r="E1028" s="13"/>
      <c r="F1028" s="20"/>
      <c r="G1028" s="26"/>
      <c r="H1028" s="13"/>
      <c r="I1028" s="20"/>
      <c r="J1028" s="26"/>
      <c r="K1028" s="13"/>
      <c r="L1028" s="20"/>
      <c r="M1028" s="26"/>
      <c r="N1028" s="13"/>
      <c r="O1028" s="20"/>
      <c r="P1028" s="26"/>
      <c r="Q1028" s="25"/>
      <c r="R1028" s="39"/>
      <c r="S1028" s="3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</row>
    <row r="1029" spans="1:132" s="21" customFormat="1" x14ac:dyDescent="0.3">
      <c r="A1029" s="23"/>
      <c r="B1029" s="19"/>
      <c r="C1029" s="20"/>
      <c r="D1029" s="26"/>
      <c r="E1029" s="13"/>
      <c r="F1029" s="20"/>
      <c r="G1029" s="26"/>
      <c r="H1029" s="13"/>
      <c r="I1029" s="20"/>
      <c r="J1029" s="26"/>
      <c r="K1029" s="13"/>
      <c r="L1029" s="20"/>
      <c r="M1029" s="26"/>
      <c r="N1029" s="13"/>
      <c r="O1029" s="20"/>
      <c r="P1029" s="26"/>
      <c r="Q1029" s="25"/>
      <c r="R1029" s="39"/>
      <c r="S1029" s="3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</row>
    <row r="1030" spans="1:132" s="21" customFormat="1" x14ac:dyDescent="0.3">
      <c r="A1030" s="23"/>
      <c r="B1030" s="19"/>
      <c r="C1030" s="20"/>
      <c r="D1030" s="26"/>
      <c r="E1030" s="13"/>
      <c r="F1030" s="20"/>
      <c r="G1030" s="26"/>
      <c r="H1030" s="13"/>
      <c r="I1030" s="20"/>
      <c r="J1030" s="26"/>
      <c r="K1030" s="13"/>
      <c r="L1030" s="20"/>
      <c r="M1030" s="26"/>
      <c r="N1030" s="13"/>
      <c r="O1030" s="20"/>
      <c r="P1030" s="26"/>
      <c r="Q1030" s="25"/>
      <c r="R1030" s="39"/>
      <c r="S1030" s="3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</row>
    <row r="1031" spans="1:132" s="21" customFormat="1" x14ac:dyDescent="0.3">
      <c r="A1031" s="23"/>
      <c r="B1031" s="19"/>
      <c r="C1031" s="20"/>
      <c r="D1031" s="26"/>
      <c r="E1031" s="13"/>
      <c r="F1031" s="20"/>
      <c r="G1031" s="26"/>
      <c r="H1031" s="13"/>
      <c r="I1031" s="20"/>
      <c r="J1031" s="26"/>
      <c r="K1031" s="13"/>
      <c r="L1031" s="20"/>
      <c r="M1031" s="26"/>
      <c r="N1031" s="13"/>
      <c r="O1031" s="20"/>
      <c r="P1031" s="26"/>
      <c r="Q1031" s="25"/>
      <c r="R1031" s="39"/>
      <c r="S1031" s="3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</row>
    <row r="1032" spans="1:132" s="21" customFormat="1" x14ac:dyDescent="0.3">
      <c r="A1032" s="23"/>
      <c r="B1032" s="19"/>
      <c r="C1032" s="20"/>
      <c r="D1032" s="26"/>
      <c r="E1032" s="13"/>
      <c r="F1032" s="20"/>
      <c r="G1032" s="26"/>
      <c r="H1032" s="13"/>
      <c r="I1032" s="20"/>
      <c r="J1032" s="26"/>
      <c r="K1032" s="13"/>
      <c r="L1032" s="20"/>
      <c r="M1032" s="26"/>
      <c r="N1032" s="13"/>
      <c r="O1032" s="20"/>
      <c r="P1032" s="26"/>
      <c r="Q1032" s="25"/>
      <c r="R1032" s="39"/>
      <c r="S1032" s="3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</row>
    <row r="1033" spans="1:132" s="21" customFormat="1" x14ac:dyDescent="0.3">
      <c r="A1033" s="23"/>
      <c r="B1033" s="19"/>
      <c r="C1033" s="20"/>
      <c r="D1033" s="26"/>
      <c r="E1033" s="13"/>
      <c r="F1033" s="20"/>
      <c r="G1033" s="26"/>
      <c r="H1033" s="13"/>
      <c r="I1033" s="20"/>
      <c r="J1033" s="26"/>
      <c r="K1033" s="13"/>
      <c r="L1033" s="20"/>
      <c r="M1033" s="26"/>
      <c r="N1033" s="13"/>
      <c r="O1033" s="20"/>
      <c r="P1033" s="26"/>
      <c r="Q1033" s="25"/>
      <c r="R1033" s="39"/>
      <c r="S1033" s="3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</row>
    <row r="1034" spans="1:132" s="21" customFormat="1" x14ac:dyDescent="0.3">
      <c r="A1034" s="23"/>
      <c r="B1034" s="19"/>
      <c r="C1034" s="20"/>
      <c r="D1034" s="26"/>
      <c r="E1034" s="13"/>
      <c r="F1034" s="20"/>
      <c r="G1034" s="26"/>
      <c r="H1034" s="13"/>
      <c r="I1034" s="20"/>
      <c r="J1034" s="26"/>
      <c r="K1034" s="13"/>
      <c r="L1034" s="20"/>
      <c r="M1034" s="26"/>
      <c r="N1034" s="13"/>
      <c r="O1034" s="20"/>
      <c r="P1034" s="26"/>
      <c r="Q1034" s="25"/>
      <c r="R1034" s="39"/>
      <c r="S1034" s="3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</row>
    <row r="1035" spans="1:132" s="21" customFormat="1" x14ac:dyDescent="0.3">
      <c r="A1035" s="23"/>
      <c r="B1035" s="19"/>
      <c r="C1035" s="20"/>
      <c r="D1035" s="26"/>
      <c r="E1035" s="13"/>
      <c r="F1035" s="20"/>
      <c r="G1035" s="26"/>
      <c r="H1035" s="13"/>
      <c r="I1035" s="20"/>
      <c r="J1035" s="26"/>
      <c r="K1035" s="13"/>
      <c r="L1035" s="20"/>
      <c r="M1035" s="26"/>
      <c r="N1035" s="13"/>
      <c r="O1035" s="20"/>
      <c r="P1035" s="26"/>
      <c r="Q1035" s="25"/>
      <c r="R1035" s="39"/>
      <c r="S1035" s="3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</row>
    <row r="1036" spans="1:132" s="21" customFormat="1" x14ac:dyDescent="0.3">
      <c r="A1036" s="23"/>
      <c r="B1036" s="19"/>
      <c r="C1036" s="20"/>
      <c r="D1036" s="26"/>
      <c r="E1036" s="13"/>
      <c r="F1036" s="20"/>
      <c r="G1036" s="26"/>
      <c r="H1036" s="13"/>
      <c r="I1036" s="20"/>
      <c r="J1036" s="26"/>
      <c r="K1036" s="13"/>
      <c r="L1036" s="20"/>
      <c r="M1036" s="26"/>
      <c r="N1036" s="13"/>
      <c r="O1036" s="20"/>
      <c r="P1036" s="26"/>
      <c r="Q1036" s="25"/>
      <c r="R1036" s="39"/>
      <c r="S1036" s="3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</row>
    <row r="1037" spans="1:132" s="21" customFormat="1" x14ac:dyDescent="0.3">
      <c r="A1037" s="23"/>
      <c r="B1037" s="19"/>
      <c r="C1037" s="20"/>
      <c r="D1037" s="26"/>
      <c r="E1037" s="13"/>
      <c r="F1037" s="20"/>
      <c r="G1037" s="26"/>
      <c r="H1037" s="13"/>
      <c r="I1037" s="20"/>
      <c r="J1037" s="26"/>
      <c r="K1037" s="13"/>
      <c r="L1037" s="20"/>
      <c r="M1037" s="26"/>
      <c r="N1037" s="13"/>
      <c r="O1037" s="20"/>
      <c r="P1037" s="26"/>
      <c r="Q1037" s="25"/>
      <c r="R1037" s="39"/>
      <c r="S1037" s="3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</row>
    <row r="1038" spans="1:132" s="21" customFormat="1" x14ac:dyDescent="0.3">
      <c r="A1038" s="23"/>
      <c r="B1038" s="19"/>
      <c r="C1038" s="20"/>
      <c r="D1038" s="26"/>
      <c r="E1038" s="13"/>
      <c r="F1038" s="20"/>
      <c r="G1038" s="26"/>
      <c r="H1038" s="13"/>
      <c r="I1038" s="20"/>
      <c r="J1038" s="26"/>
      <c r="K1038" s="13"/>
      <c r="L1038" s="20"/>
      <c r="M1038" s="26"/>
      <c r="N1038" s="13"/>
      <c r="O1038" s="20"/>
      <c r="P1038" s="26"/>
      <c r="Q1038" s="25"/>
      <c r="R1038" s="39"/>
      <c r="S1038" s="3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</row>
    <row r="1039" spans="1:132" s="21" customFormat="1" x14ac:dyDescent="0.3">
      <c r="A1039" s="23"/>
      <c r="B1039" s="19"/>
      <c r="C1039" s="20"/>
      <c r="D1039" s="26"/>
      <c r="E1039" s="13"/>
      <c r="F1039" s="20"/>
      <c r="G1039" s="26"/>
      <c r="H1039" s="13"/>
      <c r="I1039" s="20"/>
      <c r="J1039" s="26"/>
      <c r="K1039" s="13"/>
      <c r="L1039" s="20"/>
      <c r="M1039" s="26"/>
      <c r="N1039" s="13"/>
      <c r="O1039" s="20"/>
      <c r="P1039" s="26"/>
      <c r="Q1039" s="25"/>
      <c r="R1039" s="39"/>
      <c r="S1039" s="3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</row>
    <row r="1040" spans="1:132" s="21" customFormat="1" x14ac:dyDescent="0.3">
      <c r="A1040" s="23"/>
      <c r="B1040" s="19"/>
      <c r="C1040" s="20"/>
      <c r="D1040" s="26"/>
      <c r="E1040" s="13"/>
      <c r="F1040" s="20"/>
      <c r="G1040" s="26"/>
      <c r="H1040" s="13"/>
      <c r="I1040" s="20"/>
      <c r="J1040" s="26"/>
      <c r="K1040" s="13"/>
      <c r="L1040" s="20"/>
      <c r="M1040" s="26"/>
      <c r="N1040" s="13"/>
      <c r="O1040" s="20"/>
      <c r="P1040" s="26"/>
      <c r="Q1040" s="25"/>
      <c r="R1040" s="39"/>
      <c r="S1040" s="3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</row>
    <row r="1041" spans="1:132" s="21" customFormat="1" x14ac:dyDescent="0.3">
      <c r="A1041" s="23"/>
      <c r="B1041" s="19"/>
      <c r="C1041" s="20"/>
      <c r="D1041" s="26"/>
      <c r="E1041" s="13"/>
      <c r="F1041" s="20"/>
      <c r="G1041" s="26"/>
      <c r="H1041" s="13"/>
      <c r="I1041" s="20"/>
      <c r="J1041" s="26"/>
      <c r="K1041" s="13"/>
      <c r="L1041" s="20"/>
      <c r="M1041" s="26"/>
      <c r="N1041" s="13"/>
      <c r="O1041" s="20"/>
      <c r="P1041" s="26"/>
      <c r="Q1041" s="25"/>
      <c r="R1041" s="39"/>
      <c r="S1041" s="3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</row>
    <row r="1042" spans="1:132" s="21" customFormat="1" x14ac:dyDescent="0.3">
      <c r="A1042" s="23"/>
      <c r="B1042" s="19"/>
      <c r="C1042" s="20"/>
      <c r="D1042" s="26"/>
      <c r="E1042" s="13"/>
      <c r="F1042" s="20"/>
      <c r="G1042" s="26"/>
      <c r="H1042" s="13"/>
      <c r="I1042" s="20"/>
      <c r="J1042" s="26"/>
      <c r="K1042" s="13"/>
      <c r="L1042" s="20"/>
      <c r="M1042" s="26"/>
      <c r="N1042" s="13"/>
      <c r="O1042" s="20"/>
      <c r="P1042" s="26"/>
      <c r="Q1042" s="25"/>
      <c r="R1042" s="39"/>
      <c r="S1042" s="3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</row>
    <row r="1043" spans="1:132" s="21" customFormat="1" x14ac:dyDescent="0.3">
      <c r="A1043" s="23"/>
      <c r="B1043" s="19"/>
      <c r="C1043" s="20"/>
      <c r="D1043" s="26"/>
      <c r="E1043" s="13"/>
      <c r="F1043" s="20"/>
      <c r="G1043" s="26"/>
      <c r="H1043" s="13"/>
      <c r="I1043" s="20"/>
      <c r="J1043" s="26"/>
      <c r="K1043" s="13"/>
      <c r="L1043" s="20"/>
      <c r="M1043" s="26"/>
      <c r="N1043" s="13"/>
      <c r="O1043" s="20"/>
      <c r="P1043" s="26"/>
      <c r="Q1043" s="25"/>
      <c r="R1043" s="39"/>
      <c r="S1043" s="3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</row>
    <row r="1044" spans="1:132" s="21" customFormat="1" x14ac:dyDescent="0.3">
      <c r="A1044" s="23"/>
      <c r="B1044" s="19"/>
      <c r="C1044" s="20"/>
      <c r="D1044" s="26"/>
      <c r="E1044" s="13"/>
      <c r="F1044" s="20"/>
      <c r="G1044" s="26"/>
      <c r="H1044" s="13"/>
      <c r="I1044" s="20"/>
      <c r="J1044" s="26"/>
      <c r="K1044" s="13"/>
      <c r="L1044" s="20"/>
      <c r="M1044" s="26"/>
      <c r="N1044" s="13"/>
      <c r="O1044" s="20"/>
      <c r="P1044" s="26"/>
      <c r="Q1044" s="25"/>
      <c r="R1044" s="39"/>
      <c r="S1044" s="3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</row>
    <row r="1045" spans="1:132" s="21" customFormat="1" x14ac:dyDescent="0.3">
      <c r="A1045" s="23"/>
      <c r="B1045" s="19"/>
      <c r="C1045" s="20"/>
      <c r="D1045" s="26"/>
      <c r="E1045" s="13"/>
      <c r="F1045" s="20"/>
      <c r="G1045" s="26"/>
      <c r="H1045" s="13"/>
      <c r="I1045" s="20"/>
      <c r="J1045" s="26"/>
      <c r="K1045" s="13"/>
      <c r="L1045" s="20"/>
      <c r="M1045" s="26"/>
      <c r="N1045" s="13"/>
      <c r="O1045" s="20"/>
      <c r="P1045" s="26"/>
      <c r="Q1045" s="25"/>
      <c r="R1045" s="39"/>
      <c r="S1045" s="3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</row>
    <row r="1046" spans="1:132" s="21" customFormat="1" x14ac:dyDescent="0.3">
      <c r="A1046" s="23"/>
      <c r="B1046" s="19"/>
      <c r="C1046" s="20"/>
      <c r="D1046" s="26"/>
      <c r="E1046" s="13"/>
      <c r="F1046" s="20"/>
      <c r="G1046" s="26"/>
      <c r="H1046" s="13"/>
      <c r="I1046" s="20"/>
      <c r="J1046" s="26"/>
      <c r="K1046" s="13"/>
      <c r="L1046" s="20"/>
      <c r="M1046" s="26"/>
      <c r="N1046" s="13"/>
      <c r="O1046" s="20"/>
      <c r="P1046" s="26"/>
      <c r="Q1046" s="25"/>
      <c r="R1046" s="39"/>
      <c r="S1046" s="3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</row>
    <row r="1047" spans="1:132" s="21" customFormat="1" x14ac:dyDescent="0.3">
      <c r="A1047" s="23"/>
      <c r="B1047" s="19"/>
      <c r="C1047" s="20"/>
      <c r="D1047" s="26"/>
      <c r="E1047" s="13"/>
      <c r="F1047" s="20"/>
      <c r="G1047" s="26"/>
      <c r="H1047" s="13"/>
      <c r="I1047" s="20"/>
      <c r="J1047" s="26"/>
      <c r="K1047" s="13"/>
      <c r="L1047" s="20"/>
      <c r="M1047" s="26"/>
      <c r="N1047" s="13"/>
      <c r="O1047" s="20"/>
      <c r="P1047" s="26"/>
      <c r="Q1047" s="25"/>
      <c r="R1047" s="39"/>
      <c r="S1047" s="3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</row>
    <row r="1048" spans="1:132" s="21" customFormat="1" x14ac:dyDescent="0.3">
      <c r="A1048" s="23"/>
      <c r="B1048" s="19"/>
      <c r="C1048" s="20"/>
      <c r="D1048" s="26"/>
      <c r="E1048" s="13"/>
      <c r="F1048" s="20"/>
      <c r="G1048" s="26"/>
      <c r="H1048" s="13"/>
      <c r="I1048" s="20"/>
      <c r="J1048" s="26"/>
      <c r="K1048" s="13"/>
      <c r="L1048" s="20"/>
      <c r="M1048" s="26"/>
      <c r="N1048" s="13"/>
      <c r="O1048" s="20"/>
      <c r="P1048" s="26"/>
      <c r="Q1048" s="25"/>
      <c r="R1048" s="39"/>
      <c r="S1048" s="3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</row>
    <row r="1049" spans="1:132" s="21" customFormat="1" x14ac:dyDescent="0.3">
      <c r="A1049" s="23"/>
      <c r="B1049" s="19"/>
      <c r="C1049" s="20"/>
      <c r="D1049" s="26"/>
      <c r="E1049" s="13"/>
      <c r="F1049" s="20"/>
      <c r="G1049" s="26"/>
      <c r="H1049" s="13"/>
      <c r="I1049" s="20"/>
      <c r="J1049" s="26"/>
      <c r="K1049" s="13"/>
      <c r="L1049" s="20"/>
      <c r="M1049" s="26"/>
      <c r="N1049" s="13"/>
      <c r="O1049" s="20"/>
      <c r="P1049" s="26"/>
      <c r="Q1049" s="25"/>
      <c r="R1049" s="39"/>
      <c r="S1049" s="3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</row>
    <row r="1050" spans="1:132" s="21" customFormat="1" x14ac:dyDescent="0.3">
      <c r="A1050" s="23"/>
      <c r="B1050" s="19"/>
      <c r="C1050" s="20"/>
      <c r="D1050" s="26"/>
      <c r="E1050" s="13"/>
      <c r="F1050" s="20"/>
      <c r="G1050" s="26"/>
      <c r="H1050" s="13"/>
      <c r="I1050" s="20"/>
      <c r="J1050" s="26"/>
      <c r="K1050" s="13"/>
      <c r="L1050" s="20"/>
      <c r="M1050" s="26"/>
      <c r="N1050" s="13"/>
      <c r="O1050" s="20"/>
      <c r="P1050" s="26"/>
      <c r="Q1050" s="25"/>
      <c r="R1050" s="39"/>
      <c r="S1050" s="3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</row>
    <row r="1051" spans="1:132" s="21" customFormat="1" x14ac:dyDescent="0.3">
      <c r="A1051" s="23"/>
      <c r="B1051" s="19"/>
      <c r="C1051" s="20"/>
      <c r="D1051" s="26"/>
      <c r="E1051" s="13"/>
      <c r="F1051" s="20"/>
      <c r="G1051" s="26"/>
      <c r="H1051" s="13"/>
      <c r="I1051" s="20"/>
      <c r="J1051" s="26"/>
      <c r="K1051" s="13"/>
      <c r="L1051" s="20"/>
      <c r="M1051" s="26"/>
      <c r="N1051" s="13"/>
      <c r="O1051" s="20"/>
      <c r="P1051" s="26"/>
      <c r="Q1051" s="25"/>
      <c r="R1051" s="39"/>
      <c r="S1051" s="3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</row>
    <row r="1052" spans="1:132" s="21" customFormat="1" x14ac:dyDescent="0.3">
      <c r="A1052" s="23"/>
      <c r="B1052" s="19"/>
      <c r="C1052" s="20"/>
      <c r="D1052" s="26"/>
      <c r="E1052" s="13"/>
      <c r="F1052" s="20"/>
      <c r="G1052" s="26"/>
      <c r="H1052" s="13"/>
      <c r="I1052" s="20"/>
      <c r="J1052" s="26"/>
      <c r="K1052" s="13"/>
      <c r="L1052" s="20"/>
      <c r="M1052" s="26"/>
      <c r="N1052" s="13"/>
      <c r="O1052" s="20"/>
      <c r="P1052" s="26"/>
      <c r="Q1052" s="25"/>
      <c r="R1052" s="39"/>
      <c r="S1052" s="3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</row>
    <row r="1053" spans="1:132" s="21" customFormat="1" x14ac:dyDescent="0.3">
      <c r="A1053" s="23"/>
      <c r="B1053" s="19"/>
      <c r="C1053" s="20"/>
      <c r="D1053" s="26"/>
      <c r="E1053" s="13"/>
      <c r="F1053" s="20"/>
      <c r="G1053" s="26"/>
      <c r="H1053" s="13"/>
      <c r="I1053" s="20"/>
      <c r="J1053" s="26"/>
      <c r="K1053" s="13"/>
      <c r="L1053" s="20"/>
      <c r="M1053" s="26"/>
      <c r="N1053" s="13"/>
      <c r="O1053" s="20"/>
      <c r="P1053" s="26"/>
      <c r="Q1053" s="25"/>
      <c r="R1053" s="39"/>
      <c r="S1053" s="3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</row>
    <row r="1054" spans="1:132" s="21" customFormat="1" x14ac:dyDescent="0.3">
      <c r="A1054" s="23"/>
      <c r="B1054" s="19"/>
      <c r="C1054" s="20"/>
      <c r="D1054" s="26"/>
      <c r="E1054" s="13"/>
      <c r="F1054" s="20"/>
      <c r="G1054" s="26"/>
      <c r="H1054" s="13"/>
      <c r="I1054" s="20"/>
      <c r="J1054" s="26"/>
      <c r="K1054" s="13"/>
      <c r="L1054" s="20"/>
      <c r="M1054" s="26"/>
      <c r="N1054" s="13"/>
      <c r="O1054" s="20"/>
      <c r="P1054" s="26"/>
      <c r="Q1054" s="25"/>
      <c r="R1054" s="39"/>
      <c r="S1054" s="3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</row>
    <row r="1055" spans="1:132" s="21" customFormat="1" x14ac:dyDescent="0.3">
      <c r="A1055" s="23"/>
      <c r="B1055" s="19"/>
      <c r="C1055" s="20"/>
      <c r="D1055" s="26"/>
      <c r="E1055" s="13"/>
      <c r="F1055" s="20"/>
      <c r="G1055" s="26"/>
      <c r="H1055" s="13"/>
      <c r="I1055" s="20"/>
      <c r="J1055" s="26"/>
      <c r="K1055" s="13"/>
      <c r="L1055" s="20"/>
      <c r="M1055" s="26"/>
      <c r="N1055" s="13"/>
      <c r="O1055" s="20"/>
      <c r="P1055" s="26"/>
      <c r="Q1055" s="25"/>
      <c r="R1055" s="39"/>
      <c r="S1055" s="3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</row>
    <row r="1056" spans="1:132" s="21" customFormat="1" x14ac:dyDescent="0.3">
      <c r="A1056" s="23"/>
      <c r="B1056" s="19"/>
      <c r="C1056" s="20"/>
      <c r="D1056" s="26"/>
      <c r="E1056" s="13"/>
      <c r="F1056" s="20"/>
      <c r="G1056" s="26"/>
      <c r="H1056" s="13"/>
      <c r="I1056" s="20"/>
      <c r="J1056" s="26"/>
      <c r="K1056" s="13"/>
      <c r="L1056" s="20"/>
      <c r="M1056" s="26"/>
      <c r="N1056" s="13"/>
      <c r="O1056" s="20"/>
      <c r="P1056" s="26"/>
      <c r="Q1056" s="25"/>
      <c r="R1056" s="39"/>
      <c r="S1056" s="3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</row>
    <row r="1057" spans="1:132" s="21" customFormat="1" x14ac:dyDescent="0.3">
      <c r="A1057" s="23"/>
      <c r="B1057" s="19"/>
      <c r="C1057" s="20"/>
      <c r="D1057" s="26"/>
      <c r="E1057" s="13"/>
      <c r="F1057" s="20"/>
      <c r="G1057" s="26"/>
      <c r="H1057" s="13"/>
      <c r="I1057" s="20"/>
      <c r="J1057" s="26"/>
      <c r="K1057" s="13"/>
      <c r="L1057" s="20"/>
      <c r="M1057" s="26"/>
      <c r="N1057" s="13"/>
      <c r="O1057" s="20"/>
      <c r="P1057" s="26"/>
      <c r="Q1057" s="25"/>
      <c r="R1057" s="39"/>
      <c r="S1057" s="3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</row>
    <row r="1058" spans="1:132" s="21" customFormat="1" x14ac:dyDescent="0.3">
      <c r="A1058" s="23"/>
      <c r="B1058" s="19"/>
      <c r="C1058" s="20"/>
      <c r="D1058" s="26"/>
      <c r="E1058" s="13"/>
      <c r="F1058" s="20"/>
      <c r="G1058" s="26"/>
      <c r="H1058" s="13"/>
      <c r="I1058" s="20"/>
      <c r="J1058" s="26"/>
      <c r="K1058" s="13"/>
      <c r="L1058" s="20"/>
      <c r="M1058" s="26"/>
      <c r="N1058" s="13"/>
      <c r="O1058" s="20"/>
      <c r="P1058" s="26"/>
      <c r="Q1058" s="25"/>
      <c r="R1058" s="39"/>
      <c r="S1058" s="3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</row>
    <row r="1059" spans="1:132" s="21" customFormat="1" x14ac:dyDescent="0.3">
      <c r="A1059" s="23"/>
      <c r="B1059" s="19"/>
      <c r="C1059" s="20"/>
      <c r="D1059" s="26"/>
      <c r="E1059" s="13"/>
      <c r="F1059" s="20"/>
      <c r="G1059" s="26"/>
      <c r="H1059" s="13"/>
      <c r="I1059" s="20"/>
      <c r="J1059" s="26"/>
      <c r="K1059" s="13"/>
      <c r="L1059" s="20"/>
      <c r="M1059" s="26"/>
      <c r="N1059" s="13"/>
      <c r="O1059" s="20"/>
      <c r="P1059" s="26"/>
      <c r="Q1059" s="25"/>
      <c r="R1059" s="39"/>
      <c r="S1059" s="3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</row>
    <row r="1060" spans="1:132" s="21" customFormat="1" x14ac:dyDescent="0.3">
      <c r="A1060" s="23"/>
      <c r="B1060" s="19"/>
      <c r="C1060" s="20"/>
      <c r="D1060" s="26"/>
      <c r="E1060" s="13"/>
      <c r="F1060" s="20"/>
      <c r="G1060" s="26"/>
      <c r="H1060" s="13"/>
      <c r="I1060" s="20"/>
      <c r="J1060" s="26"/>
      <c r="K1060" s="13"/>
      <c r="L1060" s="20"/>
      <c r="M1060" s="26"/>
      <c r="N1060" s="13"/>
      <c r="O1060" s="20"/>
      <c r="P1060" s="26"/>
      <c r="Q1060" s="25"/>
      <c r="R1060" s="39"/>
      <c r="S1060" s="3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</row>
    <row r="1061" spans="1:132" s="21" customFormat="1" x14ac:dyDescent="0.3">
      <c r="A1061" s="23"/>
      <c r="B1061" s="19"/>
      <c r="C1061" s="20"/>
      <c r="D1061" s="26"/>
      <c r="E1061" s="13"/>
      <c r="F1061" s="20"/>
      <c r="G1061" s="26"/>
      <c r="H1061" s="13"/>
      <c r="I1061" s="20"/>
      <c r="J1061" s="26"/>
      <c r="K1061" s="13"/>
      <c r="L1061" s="20"/>
      <c r="M1061" s="26"/>
      <c r="N1061" s="13"/>
      <c r="O1061" s="20"/>
      <c r="P1061" s="26"/>
      <c r="Q1061" s="25"/>
      <c r="R1061" s="39"/>
      <c r="S1061" s="3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</row>
    <row r="1062" spans="1:132" s="21" customFormat="1" x14ac:dyDescent="0.3">
      <c r="A1062" s="23"/>
      <c r="B1062" s="19"/>
      <c r="C1062" s="20"/>
      <c r="D1062" s="26"/>
      <c r="E1062" s="13"/>
      <c r="F1062" s="20"/>
      <c r="G1062" s="26"/>
      <c r="H1062" s="13"/>
      <c r="I1062" s="20"/>
      <c r="J1062" s="26"/>
      <c r="K1062" s="13"/>
      <c r="L1062" s="20"/>
      <c r="M1062" s="26"/>
      <c r="N1062" s="13"/>
      <c r="O1062" s="20"/>
      <c r="P1062" s="26"/>
      <c r="Q1062" s="25"/>
      <c r="R1062" s="39"/>
      <c r="S1062" s="3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</row>
    <row r="1063" spans="1:132" s="21" customFormat="1" x14ac:dyDescent="0.3">
      <c r="A1063" s="23"/>
      <c r="B1063" s="19"/>
      <c r="C1063" s="20"/>
      <c r="D1063" s="26"/>
      <c r="E1063" s="13"/>
      <c r="F1063" s="20"/>
      <c r="G1063" s="26"/>
      <c r="H1063" s="13"/>
      <c r="I1063" s="20"/>
      <c r="J1063" s="26"/>
      <c r="K1063" s="13"/>
      <c r="L1063" s="20"/>
      <c r="M1063" s="26"/>
      <c r="N1063" s="13"/>
      <c r="O1063" s="20"/>
      <c r="P1063" s="26"/>
      <c r="Q1063" s="25"/>
      <c r="R1063" s="39"/>
      <c r="S1063" s="3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</row>
    <row r="1064" spans="1:132" s="21" customFormat="1" x14ac:dyDescent="0.3">
      <c r="A1064" s="23"/>
      <c r="B1064" s="19"/>
      <c r="C1064" s="20"/>
      <c r="D1064" s="26"/>
      <c r="E1064" s="13"/>
      <c r="F1064" s="20"/>
      <c r="G1064" s="26"/>
      <c r="H1064" s="13"/>
      <c r="I1064" s="20"/>
      <c r="J1064" s="26"/>
      <c r="K1064" s="13"/>
      <c r="L1064" s="20"/>
      <c r="M1064" s="26"/>
      <c r="N1064" s="13"/>
      <c r="O1064" s="20"/>
      <c r="P1064" s="26"/>
      <c r="Q1064" s="25"/>
      <c r="R1064" s="39"/>
      <c r="S1064" s="3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</row>
    <row r="1065" spans="1:132" s="21" customFormat="1" x14ac:dyDescent="0.3">
      <c r="A1065" s="23"/>
      <c r="B1065" s="19"/>
      <c r="C1065" s="20"/>
      <c r="D1065" s="26"/>
      <c r="E1065" s="13"/>
      <c r="F1065" s="20"/>
      <c r="G1065" s="26"/>
      <c r="H1065" s="13"/>
      <c r="I1065" s="20"/>
      <c r="J1065" s="26"/>
      <c r="K1065" s="13"/>
      <c r="L1065" s="20"/>
      <c r="M1065" s="26"/>
      <c r="N1065" s="13"/>
      <c r="O1065" s="20"/>
      <c r="P1065" s="26"/>
      <c r="Q1065" s="25"/>
      <c r="R1065" s="39"/>
      <c r="S1065" s="3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</row>
    <row r="1066" spans="1:132" s="21" customFormat="1" x14ac:dyDescent="0.3">
      <c r="A1066" s="23"/>
      <c r="B1066" s="19"/>
      <c r="C1066" s="20"/>
      <c r="D1066" s="26"/>
      <c r="E1066" s="13"/>
      <c r="F1066" s="20"/>
      <c r="G1066" s="26"/>
      <c r="H1066" s="13"/>
      <c r="I1066" s="20"/>
      <c r="J1066" s="26"/>
      <c r="K1066" s="13"/>
      <c r="L1066" s="20"/>
      <c r="M1066" s="26"/>
      <c r="N1066" s="13"/>
      <c r="O1066" s="20"/>
      <c r="P1066" s="26"/>
      <c r="Q1066" s="25"/>
      <c r="R1066" s="39"/>
      <c r="S1066" s="3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</row>
    <row r="1067" spans="1:132" s="21" customFormat="1" x14ac:dyDescent="0.3">
      <c r="A1067" s="23"/>
      <c r="B1067" s="19"/>
      <c r="C1067" s="20"/>
      <c r="D1067" s="26"/>
      <c r="E1067" s="13"/>
      <c r="F1067" s="20"/>
      <c r="G1067" s="26"/>
      <c r="H1067" s="13"/>
      <c r="I1067" s="20"/>
      <c r="J1067" s="26"/>
      <c r="K1067" s="13"/>
      <c r="L1067" s="20"/>
      <c r="M1067" s="26"/>
      <c r="N1067" s="13"/>
      <c r="O1067" s="20"/>
      <c r="P1067" s="26"/>
      <c r="Q1067" s="25"/>
      <c r="R1067" s="39"/>
      <c r="S1067" s="3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</row>
    <row r="1068" spans="1:132" s="21" customFormat="1" x14ac:dyDescent="0.3">
      <c r="A1068" s="23"/>
      <c r="B1068" s="19"/>
      <c r="C1068" s="20"/>
      <c r="D1068" s="26"/>
      <c r="E1068" s="13"/>
      <c r="F1068" s="20"/>
      <c r="G1068" s="26"/>
      <c r="H1068" s="13"/>
      <c r="I1068" s="20"/>
      <c r="J1068" s="26"/>
      <c r="K1068" s="13"/>
      <c r="L1068" s="20"/>
      <c r="M1068" s="26"/>
      <c r="N1068" s="13"/>
      <c r="O1068" s="20"/>
      <c r="P1068" s="26"/>
      <c r="Q1068" s="25"/>
      <c r="R1068" s="39"/>
      <c r="S1068" s="3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</row>
    <row r="1069" spans="1:132" s="21" customFormat="1" x14ac:dyDescent="0.3">
      <c r="A1069" s="23"/>
      <c r="B1069" s="19"/>
      <c r="C1069" s="20"/>
      <c r="D1069" s="26"/>
      <c r="E1069" s="13"/>
      <c r="F1069" s="20"/>
      <c r="G1069" s="26"/>
      <c r="H1069" s="13"/>
      <c r="I1069" s="20"/>
      <c r="J1069" s="26"/>
      <c r="K1069" s="13"/>
      <c r="L1069" s="20"/>
      <c r="M1069" s="26"/>
      <c r="N1069" s="13"/>
      <c r="O1069" s="20"/>
      <c r="P1069" s="26"/>
      <c r="Q1069" s="25"/>
      <c r="R1069" s="39"/>
      <c r="S1069" s="3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</row>
    <row r="1070" spans="1:132" s="21" customFormat="1" x14ac:dyDescent="0.3">
      <c r="A1070" s="23"/>
      <c r="B1070" s="19"/>
      <c r="C1070" s="20"/>
      <c r="D1070" s="26"/>
      <c r="E1070" s="13"/>
      <c r="F1070" s="20"/>
      <c r="G1070" s="26"/>
      <c r="H1070" s="13"/>
      <c r="I1070" s="20"/>
      <c r="J1070" s="26"/>
      <c r="K1070" s="13"/>
      <c r="L1070" s="20"/>
      <c r="M1070" s="26"/>
      <c r="N1070" s="13"/>
      <c r="O1070" s="20"/>
      <c r="P1070" s="26"/>
      <c r="Q1070" s="25"/>
      <c r="R1070" s="39"/>
      <c r="S1070" s="3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</row>
    <row r="1071" spans="1:132" s="21" customFormat="1" x14ac:dyDescent="0.3">
      <c r="A1071" s="23"/>
      <c r="B1071" s="19"/>
      <c r="C1071" s="20"/>
      <c r="D1071" s="26"/>
      <c r="E1071" s="13"/>
      <c r="F1071" s="20"/>
      <c r="G1071" s="26"/>
      <c r="H1071" s="13"/>
      <c r="I1071" s="20"/>
      <c r="J1071" s="26"/>
      <c r="K1071" s="13"/>
      <c r="L1071" s="20"/>
      <c r="M1071" s="26"/>
      <c r="N1071" s="13"/>
      <c r="O1071" s="20"/>
      <c r="P1071" s="26"/>
      <c r="Q1071" s="25"/>
      <c r="R1071" s="39"/>
      <c r="S1071" s="3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</row>
    <row r="1072" spans="1:132" s="21" customFormat="1" x14ac:dyDescent="0.3">
      <c r="A1072" s="23"/>
      <c r="B1072" s="19"/>
      <c r="C1072" s="20"/>
      <c r="D1072" s="26"/>
      <c r="E1072" s="13"/>
      <c r="F1072" s="20"/>
      <c r="G1072" s="26"/>
      <c r="H1072" s="13"/>
      <c r="I1072" s="20"/>
      <c r="J1072" s="26"/>
      <c r="K1072" s="13"/>
      <c r="L1072" s="20"/>
      <c r="M1072" s="26"/>
      <c r="N1072" s="13"/>
      <c r="O1072" s="20"/>
      <c r="P1072" s="26"/>
      <c r="Q1072" s="25"/>
      <c r="R1072" s="39"/>
      <c r="S1072" s="3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</row>
    <row r="1073" spans="1:132" s="21" customFormat="1" x14ac:dyDescent="0.3">
      <c r="A1073" s="23"/>
      <c r="B1073" s="19"/>
      <c r="C1073" s="20"/>
      <c r="D1073" s="26"/>
      <c r="E1073" s="13"/>
      <c r="F1073" s="20"/>
      <c r="G1073" s="26"/>
      <c r="H1073" s="13"/>
      <c r="I1073" s="20"/>
      <c r="J1073" s="26"/>
      <c r="K1073" s="13"/>
      <c r="L1073" s="20"/>
      <c r="M1073" s="26"/>
      <c r="N1073" s="13"/>
      <c r="O1073" s="20"/>
      <c r="P1073" s="26"/>
      <c r="Q1073" s="25"/>
      <c r="R1073" s="39"/>
      <c r="S1073" s="3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</row>
    <row r="1074" spans="1:132" s="21" customFormat="1" x14ac:dyDescent="0.3">
      <c r="A1074" s="23"/>
      <c r="B1074" s="19"/>
      <c r="C1074" s="20"/>
      <c r="D1074" s="26"/>
      <c r="E1074" s="13"/>
      <c r="F1074" s="20"/>
      <c r="G1074" s="26"/>
      <c r="H1074" s="13"/>
      <c r="I1074" s="20"/>
      <c r="J1074" s="26"/>
      <c r="K1074" s="13"/>
      <c r="L1074" s="20"/>
      <c r="M1074" s="26"/>
      <c r="N1074" s="13"/>
      <c r="O1074" s="20"/>
      <c r="P1074" s="26"/>
      <c r="Q1074" s="25"/>
      <c r="R1074" s="39"/>
      <c r="S1074" s="3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</row>
    <row r="1075" spans="1:132" s="21" customFormat="1" x14ac:dyDescent="0.3">
      <c r="A1075" s="23"/>
      <c r="B1075" s="19"/>
      <c r="C1075" s="20"/>
      <c r="D1075" s="26"/>
      <c r="E1075" s="13"/>
      <c r="F1075" s="20"/>
      <c r="G1075" s="26"/>
      <c r="H1075" s="13"/>
      <c r="I1075" s="20"/>
      <c r="J1075" s="26"/>
      <c r="K1075" s="13"/>
      <c r="L1075" s="20"/>
      <c r="M1075" s="26"/>
      <c r="N1075" s="13"/>
      <c r="O1075" s="20"/>
      <c r="P1075" s="26"/>
      <c r="Q1075" s="25"/>
      <c r="R1075" s="39"/>
      <c r="S1075" s="3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</row>
    <row r="1076" spans="1:132" s="21" customFormat="1" x14ac:dyDescent="0.3">
      <c r="A1076" s="23"/>
      <c r="B1076" s="19"/>
      <c r="C1076" s="20"/>
      <c r="D1076" s="26"/>
      <c r="E1076" s="13"/>
      <c r="F1076" s="20"/>
      <c r="G1076" s="26"/>
      <c r="H1076" s="13"/>
      <c r="I1076" s="20"/>
      <c r="J1076" s="26"/>
      <c r="K1076" s="13"/>
      <c r="L1076" s="20"/>
      <c r="M1076" s="26"/>
      <c r="N1076" s="13"/>
      <c r="O1076" s="20"/>
      <c r="P1076" s="26"/>
      <c r="Q1076" s="25"/>
      <c r="R1076" s="39"/>
      <c r="S1076" s="3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</row>
    <row r="1077" spans="1:132" s="21" customFormat="1" x14ac:dyDescent="0.3">
      <c r="A1077" s="23"/>
      <c r="B1077" s="19"/>
      <c r="C1077" s="20"/>
      <c r="D1077" s="26"/>
      <c r="E1077" s="13"/>
      <c r="F1077" s="20"/>
      <c r="G1077" s="26"/>
      <c r="H1077" s="13"/>
      <c r="I1077" s="20"/>
      <c r="J1077" s="26"/>
      <c r="K1077" s="13"/>
      <c r="L1077" s="20"/>
      <c r="M1077" s="26"/>
      <c r="N1077" s="13"/>
      <c r="O1077" s="20"/>
      <c r="P1077" s="26"/>
      <c r="Q1077" s="25"/>
      <c r="R1077" s="39"/>
      <c r="S1077" s="3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</row>
    <row r="1078" spans="1:132" s="21" customFormat="1" x14ac:dyDescent="0.3">
      <c r="A1078" s="23"/>
      <c r="B1078" s="19"/>
      <c r="C1078" s="20"/>
      <c r="D1078" s="26"/>
      <c r="E1078" s="13"/>
      <c r="F1078" s="20"/>
      <c r="G1078" s="26"/>
      <c r="H1078" s="13"/>
      <c r="I1078" s="20"/>
      <c r="J1078" s="26"/>
      <c r="K1078" s="13"/>
      <c r="L1078" s="20"/>
      <c r="M1078" s="26"/>
      <c r="N1078" s="13"/>
      <c r="O1078" s="20"/>
      <c r="P1078" s="26"/>
      <c r="Q1078" s="25"/>
      <c r="R1078" s="39"/>
      <c r="S1078" s="3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</row>
    <row r="1079" spans="1:132" s="21" customFormat="1" x14ac:dyDescent="0.3">
      <c r="A1079" s="23"/>
      <c r="B1079" s="19"/>
      <c r="C1079" s="20"/>
      <c r="D1079" s="26"/>
      <c r="E1079" s="13"/>
      <c r="F1079" s="20"/>
      <c r="G1079" s="26"/>
      <c r="H1079" s="13"/>
      <c r="I1079" s="20"/>
      <c r="J1079" s="26"/>
      <c r="K1079" s="13"/>
      <c r="L1079" s="20"/>
      <c r="M1079" s="26"/>
      <c r="N1079" s="13"/>
      <c r="O1079" s="20"/>
      <c r="P1079" s="26"/>
      <c r="Q1079" s="25"/>
      <c r="R1079" s="39"/>
      <c r="S1079" s="3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</row>
    <row r="1080" spans="1:132" s="21" customFormat="1" x14ac:dyDescent="0.3">
      <c r="A1080" s="23"/>
      <c r="B1080" s="19"/>
      <c r="C1080" s="20"/>
      <c r="D1080" s="26"/>
      <c r="E1080" s="13"/>
      <c r="F1080" s="20"/>
      <c r="G1080" s="26"/>
      <c r="H1080" s="13"/>
      <c r="I1080" s="20"/>
      <c r="J1080" s="26"/>
      <c r="K1080" s="13"/>
      <c r="L1080" s="20"/>
      <c r="M1080" s="26"/>
      <c r="N1080" s="13"/>
      <c r="O1080" s="20"/>
      <c r="P1080" s="26"/>
      <c r="Q1080" s="25"/>
      <c r="R1080" s="39"/>
      <c r="S1080" s="3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</row>
    <row r="1081" spans="1:132" s="21" customFormat="1" x14ac:dyDescent="0.3">
      <c r="A1081" s="23"/>
      <c r="B1081" s="19"/>
      <c r="C1081" s="20"/>
      <c r="D1081" s="26"/>
      <c r="E1081" s="13"/>
      <c r="F1081" s="20"/>
      <c r="G1081" s="26"/>
      <c r="H1081" s="13"/>
      <c r="I1081" s="20"/>
      <c r="J1081" s="26"/>
      <c r="K1081" s="13"/>
      <c r="L1081" s="20"/>
      <c r="M1081" s="26"/>
      <c r="N1081" s="13"/>
      <c r="O1081" s="20"/>
      <c r="P1081" s="26"/>
      <c r="Q1081" s="25"/>
      <c r="R1081" s="39"/>
      <c r="S1081" s="3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</row>
    <row r="1082" spans="1:132" s="21" customFormat="1" x14ac:dyDescent="0.3">
      <c r="A1082" s="23"/>
      <c r="B1082" s="19"/>
      <c r="C1082" s="20"/>
      <c r="D1082" s="26"/>
      <c r="E1082" s="13"/>
      <c r="F1082" s="20"/>
      <c r="G1082" s="26"/>
      <c r="H1082" s="13"/>
      <c r="I1082" s="20"/>
      <c r="J1082" s="26"/>
      <c r="K1082" s="13"/>
      <c r="L1082" s="20"/>
      <c r="M1082" s="26"/>
      <c r="N1082" s="13"/>
      <c r="O1082" s="20"/>
      <c r="P1082" s="26"/>
      <c r="Q1082" s="25"/>
      <c r="R1082" s="39"/>
      <c r="S1082" s="3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</row>
    <row r="1083" spans="1:132" s="21" customFormat="1" x14ac:dyDescent="0.3">
      <c r="A1083" s="23"/>
      <c r="B1083" s="19"/>
      <c r="C1083" s="20"/>
      <c r="D1083" s="26"/>
      <c r="E1083" s="13"/>
      <c r="F1083" s="20"/>
      <c r="G1083" s="26"/>
      <c r="H1083" s="13"/>
      <c r="I1083" s="20"/>
      <c r="J1083" s="26"/>
      <c r="K1083" s="13"/>
      <c r="L1083" s="20"/>
      <c r="M1083" s="26"/>
      <c r="N1083" s="13"/>
      <c r="O1083" s="20"/>
      <c r="P1083" s="26"/>
      <c r="Q1083" s="25"/>
      <c r="R1083" s="39"/>
      <c r="S1083" s="3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</row>
    <row r="1084" spans="1:132" s="21" customFormat="1" x14ac:dyDescent="0.3">
      <c r="A1084" s="23"/>
      <c r="B1084" s="19"/>
      <c r="C1084" s="20"/>
      <c r="D1084" s="26"/>
      <c r="E1084" s="13"/>
      <c r="F1084" s="20"/>
      <c r="G1084" s="26"/>
      <c r="H1084" s="13"/>
      <c r="I1084" s="20"/>
      <c r="J1084" s="26"/>
      <c r="K1084" s="13"/>
      <c r="L1084" s="20"/>
      <c r="M1084" s="26"/>
      <c r="N1084" s="13"/>
      <c r="O1084" s="20"/>
      <c r="P1084" s="26"/>
      <c r="Q1084" s="25"/>
      <c r="R1084" s="39"/>
      <c r="S1084" s="3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</row>
    <row r="1085" spans="1:132" s="21" customFormat="1" x14ac:dyDescent="0.3">
      <c r="A1085" s="23"/>
      <c r="B1085" s="19"/>
      <c r="C1085" s="20"/>
      <c r="D1085" s="26"/>
      <c r="E1085" s="13"/>
      <c r="F1085" s="20"/>
      <c r="G1085" s="26"/>
      <c r="H1085" s="13"/>
      <c r="I1085" s="20"/>
      <c r="J1085" s="26"/>
      <c r="K1085" s="13"/>
      <c r="L1085" s="20"/>
      <c r="M1085" s="26"/>
      <c r="N1085" s="13"/>
      <c r="O1085" s="20"/>
      <c r="P1085" s="26"/>
      <c r="Q1085" s="25"/>
      <c r="R1085" s="39"/>
      <c r="S1085" s="3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</row>
    <row r="1086" spans="1:132" s="21" customFormat="1" x14ac:dyDescent="0.3">
      <c r="A1086" s="23"/>
      <c r="B1086" s="19"/>
      <c r="C1086" s="20"/>
      <c r="D1086" s="26"/>
      <c r="E1086" s="13"/>
      <c r="F1086" s="20"/>
      <c r="G1086" s="26"/>
      <c r="H1086" s="13"/>
      <c r="I1086" s="20"/>
      <c r="J1086" s="26"/>
      <c r="K1086" s="13"/>
      <c r="L1086" s="20"/>
      <c r="M1086" s="26"/>
      <c r="N1086" s="13"/>
      <c r="O1086" s="20"/>
      <c r="P1086" s="26"/>
      <c r="Q1086" s="25"/>
      <c r="R1086" s="39"/>
      <c r="S1086" s="3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</row>
    <row r="1087" spans="1:132" s="21" customFormat="1" x14ac:dyDescent="0.3">
      <c r="A1087" s="23"/>
      <c r="B1087" s="19"/>
      <c r="C1087" s="20"/>
      <c r="D1087" s="26"/>
      <c r="E1087" s="13"/>
      <c r="F1087" s="20"/>
      <c r="G1087" s="26"/>
      <c r="H1087" s="13"/>
      <c r="I1087" s="20"/>
      <c r="J1087" s="26"/>
      <c r="K1087" s="13"/>
      <c r="L1087" s="20"/>
      <c r="M1087" s="26"/>
      <c r="N1087" s="13"/>
      <c r="O1087" s="20"/>
      <c r="P1087" s="26"/>
      <c r="Q1087" s="25"/>
      <c r="R1087" s="39"/>
      <c r="S1087" s="3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</row>
    <row r="1088" spans="1:132" s="21" customFormat="1" x14ac:dyDescent="0.3">
      <c r="A1088" s="23"/>
      <c r="B1088" s="19"/>
      <c r="C1088" s="20"/>
      <c r="D1088" s="26"/>
      <c r="E1088" s="13"/>
      <c r="F1088" s="20"/>
      <c r="G1088" s="26"/>
      <c r="H1088" s="13"/>
      <c r="I1088" s="20"/>
      <c r="J1088" s="26"/>
      <c r="K1088" s="13"/>
      <c r="L1088" s="20"/>
      <c r="M1088" s="26"/>
      <c r="N1088" s="13"/>
      <c r="O1088" s="20"/>
      <c r="P1088" s="26"/>
      <c r="Q1088" s="25"/>
      <c r="R1088" s="39"/>
      <c r="S1088" s="3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</row>
    <row r="1089" spans="1:132" s="21" customFormat="1" x14ac:dyDescent="0.3">
      <c r="A1089" s="23"/>
      <c r="B1089" s="19"/>
      <c r="C1089" s="20"/>
      <c r="D1089" s="26"/>
      <c r="E1089" s="13"/>
      <c r="F1089" s="20"/>
      <c r="G1089" s="26"/>
      <c r="H1089" s="13"/>
      <c r="I1089" s="20"/>
      <c r="J1089" s="26"/>
      <c r="K1089" s="13"/>
      <c r="L1089" s="20"/>
      <c r="M1089" s="26"/>
      <c r="N1089" s="13"/>
      <c r="O1089" s="20"/>
      <c r="P1089" s="26"/>
      <c r="Q1089" s="25"/>
      <c r="R1089" s="39"/>
      <c r="S1089" s="3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</row>
    <row r="1090" spans="1:132" s="21" customFormat="1" x14ac:dyDescent="0.3">
      <c r="A1090" s="23"/>
      <c r="B1090" s="19"/>
      <c r="C1090" s="20"/>
      <c r="D1090" s="26"/>
      <c r="E1090" s="13"/>
      <c r="F1090" s="20"/>
      <c r="G1090" s="26"/>
      <c r="H1090" s="13"/>
      <c r="I1090" s="20"/>
      <c r="J1090" s="26"/>
      <c r="K1090" s="13"/>
      <c r="L1090" s="20"/>
      <c r="M1090" s="26"/>
      <c r="N1090" s="13"/>
      <c r="O1090" s="20"/>
      <c r="P1090" s="26"/>
      <c r="Q1090" s="25"/>
      <c r="R1090" s="39"/>
      <c r="S1090" s="3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</row>
    <row r="1091" spans="1:132" s="21" customFormat="1" x14ac:dyDescent="0.3">
      <c r="A1091" s="23"/>
      <c r="B1091" s="19"/>
      <c r="C1091" s="20"/>
      <c r="D1091" s="26"/>
      <c r="E1091" s="13"/>
      <c r="F1091" s="20"/>
      <c r="G1091" s="26"/>
      <c r="H1091" s="13"/>
      <c r="I1091" s="20"/>
      <c r="J1091" s="26"/>
      <c r="K1091" s="13"/>
      <c r="L1091" s="20"/>
      <c r="M1091" s="26"/>
      <c r="N1091" s="13"/>
      <c r="O1091" s="20"/>
      <c r="P1091" s="26"/>
      <c r="Q1091" s="25"/>
      <c r="R1091" s="39"/>
      <c r="S1091" s="3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</row>
    <row r="1092" spans="1:132" s="21" customFormat="1" x14ac:dyDescent="0.3">
      <c r="A1092" s="23"/>
      <c r="B1092" s="19"/>
      <c r="C1092" s="20"/>
      <c r="D1092" s="26"/>
      <c r="E1092" s="13"/>
      <c r="F1092" s="20"/>
      <c r="G1092" s="26"/>
      <c r="H1092" s="13"/>
      <c r="I1092" s="20"/>
      <c r="J1092" s="26"/>
      <c r="K1092" s="13"/>
      <c r="L1092" s="20"/>
      <c r="M1092" s="26"/>
      <c r="N1092" s="13"/>
      <c r="O1092" s="20"/>
      <c r="P1092" s="26"/>
      <c r="Q1092" s="25"/>
      <c r="R1092" s="39"/>
      <c r="S1092" s="3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</row>
    <row r="1093" spans="1:132" s="21" customFormat="1" x14ac:dyDescent="0.3">
      <c r="A1093" s="23"/>
      <c r="B1093" s="19"/>
      <c r="C1093" s="20"/>
      <c r="D1093" s="26"/>
      <c r="E1093" s="13"/>
      <c r="F1093" s="20"/>
      <c r="G1093" s="26"/>
      <c r="H1093" s="13"/>
      <c r="I1093" s="20"/>
      <c r="J1093" s="26"/>
      <c r="K1093" s="13"/>
      <c r="L1093" s="20"/>
      <c r="M1093" s="26"/>
      <c r="N1093" s="13"/>
      <c r="O1093" s="20"/>
      <c r="P1093" s="26"/>
      <c r="Q1093" s="25"/>
      <c r="R1093" s="39"/>
      <c r="S1093" s="3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</row>
    <row r="1094" spans="1:132" s="21" customFormat="1" x14ac:dyDescent="0.3">
      <c r="A1094" s="23"/>
      <c r="B1094" s="19"/>
      <c r="C1094" s="20"/>
      <c r="D1094" s="26"/>
      <c r="E1094" s="13"/>
      <c r="F1094" s="20"/>
      <c r="G1094" s="26"/>
      <c r="H1094" s="13"/>
      <c r="I1094" s="20"/>
      <c r="J1094" s="26"/>
      <c r="K1094" s="13"/>
      <c r="L1094" s="20"/>
      <c r="M1094" s="26"/>
      <c r="N1094" s="13"/>
      <c r="O1094" s="20"/>
      <c r="P1094" s="26"/>
      <c r="Q1094" s="25"/>
      <c r="R1094" s="39"/>
      <c r="S1094" s="3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</row>
    <row r="1095" spans="1:132" s="21" customFormat="1" x14ac:dyDescent="0.3">
      <c r="A1095" s="23"/>
      <c r="B1095" s="19"/>
      <c r="C1095" s="20"/>
      <c r="D1095" s="26"/>
      <c r="E1095" s="13"/>
      <c r="F1095" s="20"/>
      <c r="G1095" s="26"/>
      <c r="H1095" s="13"/>
      <c r="I1095" s="20"/>
      <c r="J1095" s="26"/>
      <c r="K1095" s="13"/>
      <c r="L1095" s="20"/>
      <c r="M1095" s="26"/>
      <c r="N1095" s="13"/>
      <c r="O1095" s="20"/>
      <c r="P1095" s="26"/>
      <c r="Q1095" s="25"/>
      <c r="R1095" s="39"/>
      <c r="S1095" s="3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</row>
    <row r="1096" spans="1:132" s="21" customFormat="1" x14ac:dyDescent="0.3">
      <c r="A1096" s="23"/>
      <c r="B1096" s="19"/>
      <c r="C1096" s="20"/>
      <c r="D1096" s="26"/>
      <c r="E1096" s="13"/>
      <c r="F1096" s="20"/>
      <c r="G1096" s="26"/>
      <c r="H1096" s="13"/>
      <c r="I1096" s="20"/>
      <c r="J1096" s="26"/>
      <c r="K1096" s="13"/>
      <c r="L1096" s="20"/>
      <c r="M1096" s="26"/>
      <c r="N1096" s="13"/>
      <c r="O1096" s="20"/>
      <c r="P1096" s="26"/>
      <c r="Q1096" s="25"/>
      <c r="R1096" s="39"/>
      <c r="S1096" s="3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</row>
    <row r="1097" spans="1:132" s="21" customFormat="1" x14ac:dyDescent="0.3">
      <c r="A1097" s="23"/>
      <c r="B1097" s="19"/>
      <c r="C1097" s="20"/>
      <c r="D1097" s="26"/>
      <c r="E1097" s="13"/>
      <c r="F1097" s="20"/>
      <c r="G1097" s="26"/>
      <c r="H1097" s="13"/>
      <c r="I1097" s="20"/>
      <c r="J1097" s="26"/>
      <c r="K1097" s="13"/>
      <c r="L1097" s="20"/>
      <c r="M1097" s="26"/>
      <c r="N1097" s="13"/>
      <c r="O1097" s="20"/>
      <c r="P1097" s="26"/>
      <c r="Q1097" s="25"/>
      <c r="R1097" s="39"/>
      <c r="S1097" s="3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</row>
    <row r="1098" spans="1:132" s="21" customFormat="1" x14ac:dyDescent="0.3">
      <c r="A1098" s="23"/>
      <c r="B1098" s="19"/>
      <c r="C1098" s="20"/>
      <c r="D1098" s="26"/>
      <c r="E1098" s="13"/>
      <c r="F1098" s="20"/>
      <c r="G1098" s="26"/>
      <c r="H1098" s="13"/>
      <c r="I1098" s="20"/>
      <c r="J1098" s="26"/>
      <c r="K1098" s="13"/>
      <c r="L1098" s="20"/>
      <c r="M1098" s="26"/>
      <c r="N1098" s="13"/>
      <c r="O1098" s="20"/>
      <c r="P1098" s="26"/>
      <c r="Q1098" s="25"/>
      <c r="R1098" s="39"/>
      <c r="S1098" s="3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</row>
    <row r="1099" spans="1:132" s="21" customFormat="1" x14ac:dyDescent="0.3">
      <c r="A1099" s="23"/>
      <c r="B1099" s="19"/>
      <c r="C1099" s="20"/>
      <c r="D1099" s="26"/>
      <c r="E1099" s="13"/>
      <c r="F1099" s="20"/>
      <c r="G1099" s="26"/>
      <c r="H1099" s="13"/>
      <c r="I1099" s="20"/>
      <c r="J1099" s="26"/>
      <c r="K1099" s="13"/>
      <c r="L1099" s="20"/>
      <c r="M1099" s="26"/>
      <c r="N1099" s="13"/>
      <c r="O1099" s="20"/>
      <c r="P1099" s="26"/>
      <c r="Q1099" s="25"/>
      <c r="R1099" s="39"/>
      <c r="S1099" s="3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</row>
    <row r="1100" spans="1:132" s="21" customFormat="1" x14ac:dyDescent="0.3">
      <c r="A1100" s="23"/>
      <c r="B1100" s="19"/>
      <c r="C1100" s="20"/>
      <c r="D1100" s="26"/>
      <c r="E1100" s="13"/>
      <c r="F1100" s="20"/>
      <c r="G1100" s="26"/>
      <c r="H1100" s="13"/>
      <c r="I1100" s="20"/>
      <c r="J1100" s="26"/>
      <c r="K1100" s="13"/>
      <c r="L1100" s="20"/>
      <c r="M1100" s="26"/>
      <c r="N1100" s="13"/>
      <c r="O1100" s="20"/>
      <c r="P1100" s="26"/>
      <c r="Q1100" s="25"/>
      <c r="R1100" s="39"/>
      <c r="S1100" s="3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</row>
    <row r="1101" spans="1:132" s="21" customFormat="1" x14ac:dyDescent="0.3">
      <c r="A1101" s="23"/>
      <c r="B1101" s="19"/>
      <c r="C1101" s="20"/>
      <c r="D1101" s="26"/>
      <c r="E1101" s="13"/>
      <c r="F1101" s="20"/>
      <c r="G1101" s="26"/>
      <c r="H1101" s="13"/>
      <c r="I1101" s="20"/>
      <c r="J1101" s="26"/>
      <c r="K1101" s="13"/>
      <c r="L1101" s="20"/>
      <c r="M1101" s="26"/>
      <c r="N1101" s="13"/>
      <c r="O1101" s="20"/>
      <c r="P1101" s="26"/>
      <c r="Q1101" s="25"/>
      <c r="R1101" s="39"/>
      <c r="S1101" s="3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</row>
    <row r="1102" spans="1:132" s="21" customFormat="1" x14ac:dyDescent="0.3">
      <c r="A1102" s="23"/>
      <c r="B1102" s="19"/>
      <c r="C1102" s="20"/>
      <c r="D1102" s="26"/>
      <c r="E1102" s="13"/>
      <c r="F1102" s="20"/>
      <c r="G1102" s="26"/>
      <c r="H1102" s="13"/>
      <c r="I1102" s="20"/>
      <c r="J1102" s="26"/>
      <c r="K1102" s="13"/>
      <c r="L1102" s="20"/>
      <c r="M1102" s="26"/>
      <c r="N1102" s="13"/>
      <c r="O1102" s="20"/>
      <c r="P1102" s="26"/>
      <c r="Q1102" s="25"/>
      <c r="R1102" s="39"/>
      <c r="S1102" s="3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</row>
    <row r="1103" spans="1:132" s="21" customFormat="1" x14ac:dyDescent="0.3">
      <c r="A1103" s="23"/>
      <c r="B1103" s="19"/>
      <c r="C1103" s="20"/>
      <c r="D1103" s="26"/>
      <c r="E1103" s="13"/>
      <c r="F1103" s="20"/>
      <c r="G1103" s="26"/>
      <c r="H1103" s="13"/>
      <c r="I1103" s="20"/>
      <c r="J1103" s="26"/>
      <c r="K1103" s="13"/>
      <c r="L1103" s="20"/>
      <c r="M1103" s="26"/>
      <c r="N1103" s="13"/>
      <c r="O1103" s="20"/>
      <c r="P1103" s="26"/>
      <c r="Q1103" s="25"/>
      <c r="R1103" s="39"/>
      <c r="S1103" s="3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</row>
    <row r="1104" spans="1:132" s="21" customFormat="1" x14ac:dyDescent="0.3">
      <c r="A1104" s="23"/>
      <c r="B1104" s="19"/>
      <c r="C1104" s="20"/>
      <c r="D1104" s="26"/>
      <c r="E1104" s="13"/>
      <c r="F1104" s="20"/>
      <c r="G1104" s="26"/>
      <c r="H1104" s="13"/>
      <c r="I1104" s="20"/>
      <c r="J1104" s="26"/>
      <c r="K1104" s="13"/>
      <c r="L1104" s="20"/>
      <c r="M1104" s="26"/>
      <c r="N1104" s="13"/>
      <c r="O1104" s="20"/>
      <c r="P1104" s="26"/>
      <c r="Q1104" s="25"/>
      <c r="R1104" s="39"/>
      <c r="S1104" s="3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</row>
    <row r="1105" spans="1:132" s="21" customFormat="1" x14ac:dyDescent="0.3">
      <c r="A1105" s="23"/>
      <c r="B1105" s="19"/>
      <c r="C1105" s="20"/>
      <c r="D1105" s="26"/>
      <c r="E1105" s="13"/>
      <c r="F1105" s="20"/>
      <c r="G1105" s="26"/>
      <c r="H1105" s="13"/>
      <c r="I1105" s="20"/>
      <c r="J1105" s="26"/>
      <c r="K1105" s="13"/>
      <c r="L1105" s="20"/>
      <c r="M1105" s="26"/>
      <c r="N1105" s="13"/>
      <c r="O1105" s="20"/>
      <c r="P1105" s="26"/>
      <c r="Q1105" s="25"/>
      <c r="R1105" s="39"/>
      <c r="S1105" s="3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</row>
    <row r="1106" spans="1:132" s="21" customFormat="1" x14ac:dyDescent="0.3">
      <c r="A1106" s="23"/>
      <c r="B1106" s="19"/>
      <c r="C1106" s="20"/>
      <c r="D1106" s="26"/>
      <c r="E1106" s="13"/>
      <c r="F1106" s="20"/>
      <c r="G1106" s="26"/>
      <c r="H1106" s="13"/>
      <c r="I1106" s="20"/>
      <c r="J1106" s="26"/>
      <c r="K1106" s="13"/>
      <c r="L1106" s="20"/>
      <c r="M1106" s="26"/>
      <c r="N1106" s="13"/>
      <c r="O1106" s="20"/>
      <c r="P1106" s="26"/>
      <c r="Q1106" s="25"/>
      <c r="R1106" s="39"/>
      <c r="S1106" s="3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</row>
    <row r="1107" spans="1:132" s="21" customFormat="1" x14ac:dyDescent="0.3">
      <c r="A1107" s="23"/>
      <c r="B1107" s="19"/>
      <c r="C1107" s="20"/>
      <c r="D1107" s="26"/>
      <c r="E1107" s="13"/>
      <c r="F1107" s="20"/>
      <c r="G1107" s="26"/>
      <c r="H1107" s="13"/>
      <c r="I1107" s="20"/>
      <c r="J1107" s="26"/>
      <c r="K1107" s="13"/>
      <c r="L1107" s="20"/>
      <c r="M1107" s="26"/>
      <c r="N1107" s="13"/>
      <c r="O1107" s="20"/>
      <c r="P1107" s="26"/>
      <c r="Q1107" s="25"/>
      <c r="R1107" s="39"/>
      <c r="S1107" s="3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</row>
    <row r="1108" spans="1:132" s="21" customFormat="1" x14ac:dyDescent="0.3">
      <c r="A1108" s="23"/>
      <c r="B1108" s="19"/>
      <c r="C1108" s="20"/>
      <c r="D1108" s="26"/>
      <c r="E1108" s="13"/>
      <c r="F1108" s="20"/>
      <c r="G1108" s="26"/>
      <c r="H1108" s="13"/>
      <c r="I1108" s="20"/>
      <c r="J1108" s="26"/>
      <c r="K1108" s="13"/>
      <c r="L1108" s="20"/>
      <c r="M1108" s="26"/>
      <c r="N1108" s="13"/>
      <c r="O1108" s="20"/>
      <c r="P1108" s="26"/>
      <c r="Q1108" s="25"/>
      <c r="R1108" s="39"/>
      <c r="S1108" s="3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</row>
    <row r="1109" spans="1:132" s="21" customFormat="1" x14ac:dyDescent="0.3">
      <c r="A1109" s="23"/>
      <c r="B1109" s="19"/>
      <c r="C1109" s="20"/>
      <c r="D1109" s="26"/>
      <c r="E1109" s="13"/>
      <c r="F1109" s="20"/>
      <c r="G1109" s="26"/>
      <c r="H1109" s="13"/>
      <c r="I1109" s="20"/>
      <c r="J1109" s="26"/>
      <c r="K1109" s="13"/>
      <c r="L1109" s="20"/>
      <c r="M1109" s="26"/>
      <c r="N1109" s="13"/>
      <c r="O1109" s="20"/>
      <c r="P1109" s="26"/>
      <c r="Q1109" s="25"/>
      <c r="R1109" s="39"/>
      <c r="S1109" s="3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</row>
    <row r="1110" spans="1:132" s="21" customFormat="1" x14ac:dyDescent="0.3">
      <c r="A1110" s="23"/>
      <c r="B1110" s="19"/>
      <c r="C1110" s="20"/>
      <c r="D1110" s="26"/>
      <c r="E1110" s="13"/>
      <c r="F1110" s="20"/>
      <c r="G1110" s="26"/>
      <c r="H1110" s="13"/>
      <c r="I1110" s="20"/>
      <c r="J1110" s="26"/>
      <c r="K1110" s="13"/>
      <c r="L1110" s="20"/>
      <c r="M1110" s="26"/>
      <c r="N1110" s="13"/>
      <c r="O1110" s="20"/>
      <c r="P1110" s="26"/>
      <c r="Q1110" s="25"/>
      <c r="R1110" s="39"/>
      <c r="S1110" s="3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</row>
    <row r="1111" spans="1:132" s="21" customFormat="1" x14ac:dyDescent="0.3">
      <c r="A1111" s="23"/>
      <c r="B1111" s="19"/>
      <c r="C1111" s="20"/>
      <c r="D1111" s="26"/>
      <c r="E1111" s="13"/>
      <c r="F1111" s="20"/>
      <c r="G1111" s="26"/>
      <c r="H1111" s="13"/>
      <c r="I1111" s="20"/>
      <c r="J1111" s="26"/>
      <c r="K1111" s="13"/>
      <c r="L1111" s="20"/>
      <c r="M1111" s="26"/>
      <c r="N1111" s="13"/>
      <c r="O1111" s="20"/>
      <c r="P1111" s="26"/>
      <c r="Q1111" s="25"/>
      <c r="R1111" s="39"/>
      <c r="S1111" s="3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</row>
    <row r="1112" spans="1:132" s="21" customFormat="1" x14ac:dyDescent="0.3">
      <c r="A1112" s="23"/>
      <c r="B1112" s="19"/>
      <c r="C1112" s="20"/>
      <c r="D1112" s="26"/>
      <c r="E1112" s="13"/>
      <c r="F1112" s="20"/>
      <c r="G1112" s="26"/>
      <c r="H1112" s="13"/>
      <c r="I1112" s="20"/>
      <c r="J1112" s="26"/>
      <c r="K1112" s="13"/>
      <c r="L1112" s="20"/>
      <c r="M1112" s="26"/>
      <c r="N1112" s="13"/>
      <c r="O1112" s="20"/>
      <c r="P1112" s="26"/>
      <c r="Q1112" s="25"/>
      <c r="R1112" s="39"/>
      <c r="S1112" s="3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</row>
    <row r="1113" spans="1:132" s="21" customFormat="1" x14ac:dyDescent="0.3">
      <c r="A1113" s="23"/>
      <c r="B1113" s="19"/>
      <c r="C1113" s="20"/>
      <c r="D1113" s="26"/>
      <c r="E1113" s="13"/>
      <c r="F1113" s="20"/>
      <c r="G1113" s="26"/>
      <c r="H1113" s="13"/>
      <c r="I1113" s="20"/>
      <c r="J1113" s="26"/>
      <c r="K1113" s="13"/>
      <c r="L1113" s="20"/>
      <c r="M1113" s="26"/>
      <c r="N1113" s="13"/>
      <c r="O1113" s="20"/>
      <c r="P1113" s="26"/>
      <c r="Q1113" s="25"/>
      <c r="R1113" s="39"/>
      <c r="S1113" s="3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</row>
    <row r="1114" spans="1:132" s="21" customFormat="1" x14ac:dyDescent="0.3">
      <c r="A1114" s="23"/>
      <c r="B1114" s="19"/>
      <c r="C1114" s="20"/>
      <c r="D1114" s="26"/>
      <c r="E1114" s="13"/>
      <c r="F1114" s="20"/>
      <c r="G1114" s="26"/>
      <c r="H1114" s="13"/>
      <c r="I1114" s="20"/>
      <c r="J1114" s="26"/>
      <c r="K1114" s="13"/>
      <c r="L1114" s="20"/>
      <c r="M1114" s="26"/>
      <c r="N1114" s="13"/>
      <c r="O1114" s="20"/>
      <c r="P1114" s="26"/>
      <c r="Q1114" s="25"/>
      <c r="R1114" s="39"/>
      <c r="S1114" s="3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</row>
    <row r="1115" spans="1:132" s="21" customFormat="1" x14ac:dyDescent="0.3">
      <c r="A1115" s="23"/>
      <c r="B1115" s="19"/>
      <c r="C1115" s="20"/>
      <c r="D1115" s="26"/>
      <c r="E1115" s="13"/>
      <c r="F1115" s="20"/>
      <c r="G1115" s="26"/>
      <c r="H1115" s="13"/>
      <c r="I1115" s="20"/>
      <c r="J1115" s="26"/>
      <c r="K1115" s="13"/>
      <c r="L1115" s="20"/>
      <c r="M1115" s="26"/>
      <c r="N1115" s="13"/>
      <c r="O1115" s="20"/>
      <c r="P1115" s="26"/>
      <c r="Q1115" s="25"/>
      <c r="R1115" s="39"/>
      <c r="S1115" s="3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</row>
    <row r="1116" spans="1:132" s="21" customFormat="1" x14ac:dyDescent="0.3">
      <c r="A1116" s="23"/>
      <c r="B1116" s="19"/>
      <c r="C1116" s="20"/>
      <c r="D1116" s="26"/>
      <c r="E1116" s="13"/>
      <c r="F1116" s="20"/>
      <c r="G1116" s="26"/>
      <c r="H1116" s="13"/>
      <c r="I1116" s="20"/>
      <c r="J1116" s="26"/>
      <c r="K1116" s="13"/>
      <c r="L1116" s="20"/>
      <c r="M1116" s="26"/>
      <c r="N1116" s="13"/>
      <c r="O1116" s="20"/>
      <c r="P1116" s="26"/>
      <c r="Q1116" s="25"/>
      <c r="R1116" s="39"/>
      <c r="S1116" s="3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</row>
    <row r="1117" spans="1:132" s="21" customFormat="1" x14ac:dyDescent="0.3">
      <c r="A1117" s="23"/>
      <c r="B1117" s="19"/>
      <c r="C1117" s="20"/>
      <c r="D1117" s="26"/>
      <c r="E1117" s="13"/>
      <c r="F1117" s="20"/>
      <c r="G1117" s="26"/>
      <c r="H1117" s="13"/>
      <c r="I1117" s="20"/>
      <c r="J1117" s="26"/>
      <c r="K1117" s="13"/>
      <c r="L1117" s="20"/>
      <c r="M1117" s="26"/>
      <c r="N1117" s="13"/>
      <c r="O1117" s="20"/>
      <c r="P1117" s="26"/>
      <c r="Q1117" s="25"/>
      <c r="R1117" s="39"/>
      <c r="S1117" s="3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</row>
    <row r="1118" spans="1:132" s="21" customFormat="1" x14ac:dyDescent="0.3">
      <c r="A1118" s="23"/>
      <c r="B1118" s="19"/>
      <c r="C1118" s="20"/>
      <c r="D1118" s="26"/>
      <c r="E1118" s="13"/>
      <c r="F1118" s="20"/>
      <c r="G1118" s="26"/>
      <c r="H1118" s="13"/>
      <c r="I1118" s="20"/>
      <c r="J1118" s="26"/>
      <c r="K1118" s="13"/>
      <c r="L1118" s="20"/>
      <c r="M1118" s="26"/>
      <c r="N1118" s="13"/>
      <c r="O1118" s="20"/>
      <c r="P1118" s="26"/>
      <c r="Q1118" s="25"/>
      <c r="R1118" s="39"/>
      <c r="S1118" s="3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</row>
    <row r="1119" spans="1:132" s="21" customFormat="1" x14ac:dyDescent="0.3">
      <c r="A1119" s="23"/>
      <c r="B1119" s="19"/>
      <c r="C1119" s="20"/>
      <c r="D1119" s="26"/>
      <c r="E1119" s="13"/>
      <c r="F1119" s="20"/>
      <c r="G1119" s="26"/>
      <c r="H1119" s="13"/>
      <c r="I1119" s="20"/>
      <c r="J1119" s="26"/>
      <c r="K1119" s="13"/>
      <c r="L1119" s="20"/>
      <c r="M1119" s="26"/>
      <c r="N1119" s="13"/>
      <c r="O1119" s="20"/>
      <c r="P1119" s="26"/>
      <c r="Q1119" s="25"/>
      <c r="R1119" s="39"/>
      <c r="S1119" s="3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</row>
    <row r="1120" spans="1:132" s="21" customFormat="1" x14ac:dyDescent="0.3">
      <c r="A1120" s="23"/>
      <c r="B1120" s="19"/>
      <c r="C1120" s="20"/>
      <c r="D1120" s="26"/>
      <c r="E1120" s="13"/>
      <c r="F1120" s="20"/>
      <c r="G1120" s="26"/>
      <c r="H1120" s="13"/>
      <c r="I1120" s="20"/>
      <c r="J1120" s="26"/>
      <c r="K1120" s="13"/>
      <c r="L1120" s="20"/>
      <c r="M1120" s="26"/>
      <c r="N1120" s="13"/>
      <c r="O1120" s="20"/>
      <c r="P1120" s="26"/>
      <c r="Q1120" s="25"/>
      <c r="R1120" s="39"/>
      <c r="S1120" s="3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</row>
    <row r="1121" spans="1:132" s="21" customFormat="1" x14ac:dyDescent="0.3">
      <c r="A1121" s="23"/>
      <c r="B1121" s="19"/>
      <c r="C1121" s="20"/>
      <c r="D1121" s="26"/>
      <c r="E1121" s="13"/>
      <c r="F1121" s="20"/>
      <c r="G1121" s="26"/>
      <c r="H1121" s="13"/>
      <c r="I1121" s="20"/>
      <c r="J1121" s="26"/>
      <c r="K1121" s="13"/>
      <c r="L1121" s="20"/>
      <c r="M1121" s="26"/>
      <c r="N1121" s="13"/>
      <c r="O1121" s="20"/>
      <c r="P1121" s="26"/>
      <c r="Q1121" s="25"/>
      <c r="R1121" s="39"/>
      <c r="S1121" s="3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</row>
    <row r="1122" spans="1:132" s="21" customFormat="1" x14ac:dyDescent="0.3">
      <c r="A1122" s="23"/>
      <c r="B1122" s="19"/>
      <c r="C1122" s="20"/>
      <c r="D1122" s="26"/>
      <c r="E1122" s="13"/>
      <c r="F1122" s="20"/>
      <c r="G1122" s="26"/>
      <c r="H1122" s="13"/>
      <c r="I1122" s="20"/>
      <c r="J1122" s="26"/>
      <c r="K1122" s="13"/>
      <c r="L1122" s="20"/>
      <c r="M1122" s="26"/>
      <c r="N1122" s="13"/>
      <c r="O1122" s="20"/>
      <c r="P1122" s="26"/>
      <c r="Q1122" s="25"/>
      <c r="R1122" s="39"/>
      <c r="S1122" s="3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</row>
    <row r="1123" spans="1:132" s="21" customFormat="1" x14ac:dyDescent="0.3">
      <c r="A1123" s="23"/>
      <c r="B1123" s="19"/>
      <c r="C1123" s="20"/>
      <c r="D1123" s="26"/>
      <c r="E1123" s="13"/>
      <c r="F1123" s="20"/>
      <c r="G1123" s="26"/>
      <c r="H1123" s="13"/>
      <c r="I1123" s="20"/>
      <c r="J1123" s="26"/>
      <c r="K1123" s="13"/>
      <c r="L1123" s="20"/>
      <c r="M1123" s="26"/>
      <c r="N1123" s="13"/>
      <c r="O1123" s="20"/>
      <c r="P1123" s="26"/>
      <c r="Q1123" s="25"/>
      <c r="R1123" s="39"/>
      <c r="S1123" s="3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</row>
    <row r="1124" spans="1:132" s="21" customFormat="1" x14ac:dyDescent="0.3">
      <c r="A1124" s="23"/>
      <c r="B1124" s="19"/>
      <c r="C1124" s="20"/>
      <c r="D1124" s="26"/>
      <c r="E1124" s="13"/>
      <c r="F1124" s="20"/>
      <c r="G1124" s="26"/>
      <c r="H1124" s="13"/>
      <c r="I1124" s="20"/>
      <c r="J1124" s="26"/>
      <c r="K1124" s="13"/>
      <c r="L1124" s="20"/>
      <c r="M1124" s="26"/>
      <c r="N1124" s="13"/>
      <c r="O1124" s="20"/>
      <c r="P1124" s="26"/>
      <c r="Q1124" s="25"/>
      <c r="R1124" s="39"/>
      <c r="S1124" s="3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</row>
    <row r="1125" spans="1:132" s="21" customFormat="1" x14ac:dyDescent="0.3">
      <c r="A1125" s="23"/>
      <c r="B1125" s="19"/>
      <c r="C1125" s="20"/>
      <c r="D1125" s="26"/>
      <c r="E1125" s="13"/>
      <c r="F1125" s="20"/>
      <c r="G1125" s="26"/>
      <c r="H1125" s="13"/>
      <c r="I1125" s="20"/>
      <c r="J1125" s="26"/>
      <c r="K1125" s="13"/>
      <c r="L1125" s="20"/>
      <c r="M1125" s="26"/>
      <c r="N1125" s="13"/>
      <c r="O1125" s="20"/>
      <c r="P1125" s="26"/>
      <c r="Q1125" s="25"/>
      <c r="R1125" s="39"/>
      <c r="S1125" s="3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</row>
    <row r="1126" spans="1:132" s="21" customFormat="1" x14ac:dyDescent="0.3">
      <c r="A1126" s="23"/>
      <c r="B1126" s="19"/>
      <c r="C1126" s="20"/>
      <c r="D1126" s="26"/>
      <c r="E1126" s="13"/>
      <c r="F1126" s="20"/>
      <c r="G1126" s="26"/>
      <c r="H1126" s="13"/>
      <c r="I1126" s="20"/>
      <c r="J1126" s="26"/>
      <c r="K1126" s="13"/>
      <c r="L1126" s="20"/>
      <c r="M1126" s="26"/>
      <c r="N1126" s="13"/>
      <c r="O1126" s="20"/>
      <c r="P1126" s="26"/>
      <c r="Q1126" s="25"/>
      <c r="R1126" s="39"/>
      <c r="S1126" s="3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</row>
    <row r="1127" spans="1:132" s="21" customFormat="1" x14ac:dyDescent="0.3">
      <c r="A1127" s="23"/>
      <c r="B1127" s="19"/>
      <c r="C1127" s="20"/>
      <c r="D1127" s="26"/>
      <c r="E1127" s="13"/>
      <c r="F1127" s="20"/>
      <c r="G1127" s="26"/>
      <c r="H1127" s="13"/>
      <c r="I1127" s="20"/>
      <c r="J1127" s="26"/>
      <c r="K1127" s="13"/>
      <c r="L1127" s="20"/>
      <c r="M1127" s="26"/>
      <c r="N1127" s="13"/>
      <c r="O1127" s="20"/>
      <c r="P1127" s="26"/>
      <c r="Q1127" s="25"/>
      <c r="R1127" s="39"/>
      <c r="S1127" s="3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</row>
    <row r="1128" spans="1:132" s="21" customFormat="1" x14ac:dyDescent="0.3">
      <c r="A1128" s="23"/>
      <c r="B1128" s="19"/>
      <c r="C1128" s="20"/>
      <c r="D1128" s="26"/>
      <c r="E1128" s="13"/>
      <c r="F1128" s="20"/>
      <c r="G1128" s="26"/>
      <c r="H1128" s="13"/>
      <c r="I1128" s="20"/>
      <c r="J1128" s="26"/>
      <c r="K1128" s="13"/>
      <c r="L1128" s="20"/>
      <c r="M1128" s="26"/>
      <c r="N1128" s="13"/>
      <c r="O1128" s="20"/>
      <c r="P1128" s="26"/>
      <c r="Q1128" s="25"/>
      <c r="R1128" s="39"/>
      <c r="S1128" s="3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</row>
    <row r="1129" spans="1:132" s="21" customFormat="1" x14ac:dyDescent="0.3">
      <c r="A1129" s="23"/>
      <c r="B1129" s="19"/>
      <c r="C1129" s="20"/>
      <c r="D1129" s="26"/>
      <c r="E1129" s="13"/>
      <c r="F1129" s="20"/>
      <c r="G1129" s="26"/>
      <c r="H1129" s="13"/>
      <c r="I1129" s="20"/>
      <c r="J1129" s="26"/>
      <c r="K1129" s="13"/>
      <c r="L1129" s="20"/>
      <c r="M1129" s="26"/>
      <c r="N1129" s="13"/>
      <c r="O1129" s="20"/>
      <c r="P1129" s="26"/>
      <c r="Q1129" s="25"/>
      <c r="R1129" s="39"/>
      <c r="S1129" s="3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</row>
    <row r="1130" spans="1:132" s="21" customFormat="1" x14ac:dyDescent="0.3">
      <c r="A1130" s="23"/>
      <c r="B1130" s="19"/>
      <c r="C1130" s="20"/>
      <c r="D1130" s="26"/>
      <c r="E1130" s="13"/>
      <c r="F1130" s="20"/>
      <c r="G1130" s="26"/>
      <c r="H1130" s="13"/>
      <c r="I1130" s="20"/>
      <c r="J1130" s="26"/>
      <c r="K1130" s="13"/>
      <c r="L1130" s="20"/>
      <c r="M1130" s="26"/>
      <c r="N1130" s="13"/>
      <c r="O1130" s="20"/>
      <c r="P1130" s="26"/>
      <c r="Q1130" s="25"/>
      <c r="R1130" s="39"/>
      <c r="S1130" s="3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</row>
    <row r="1131" spans="1:132" s="21" customFormat="1" x14ac:dyDescent="0.3">
      <c r="A1131" s="23"/>
      <c r="B1131" s="19"/>
      <c r="C1131" s="20"/>
      <c r="D1131" s="26"/>
      <c r="E1131" s="13"/>
      <c r="F1131" s="20"/>
      <c r="G1131" s="26"/>
      <c r="H1131" s="13"/>
      <c r="I1131" s="20"/>
      <c r="J1131" s="26"/>
      <c r="K1131" s="13"/>
      <c r="L1131" s="20"/>
      <c r="M1131" s="26"/>
      <c r="N1131" s="13"/>
      <c r="O1131" s="20"/>
      <c r="P1131" s="26"/>
      <c r="Q1131" s="25"/>
      <c r="R1131" s="39"/>
      <c r="S1131" s="3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</row>
    <row r="1132" spans="1:132" s="21" customFormat="1" x14ac:dyDescent="0.3">
      <c r="A1132" s="23"/>
      <c r="B1132" s="19"/>
      <c r="C1132" s="20"/>
      <c r="D1132" s="26"/>
      <c r="E1132" s="13"/>
      <c r="F1132" s="20"/>
      <c r="G1132" s="26"/>
      <c r="H1132" s="13"/>
      <c r="I1132" s="20"/>
      <c r="J1132" s="26"/>
      <c r="K1132" s="13"/>
      <c r="L1132" s="20"/>
      <c r="M1132" s="26"/>
      <c r="N1132" s="13"/>
      <c r="O1132" s="20"/>
      <c r="P1132" s="26"/>
      <c r="Q1132" s="25"/>
      <c r="R1132" s="39"/>
      <c r="S1132" s="3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</row>
    <row r="1133" spans="1:132" s="21" customFormat="1" x14ac:dyDescent="0.3">
      <c r="A1133" s="23"/>
      <c r="B1133" s="19"/>
      <c r="C1133" s="20"/>
      <c r="D1133" s="26"/>
      <c r="E1133" s="13"/>
      <c r="F1133" s="20"/>
      <c r="G1133" s="26"/>
      <c r="H1133" s="13"/>
      <c r="I1133" s="20"/>
      <c r="J1133" s="26"/>
      <c r="K1133" s="13"/>
      <c r="L1133" s="20"/>
      <c r="M1133" s="26"/>
      <c r="N1133" s="13"/>
      <c r="O1133" s="20"/>
      <c r="P1133" s="26"/>
      <c r="Q1133" s="25"/>
      <c r="R1133" s="39"/>
      <c r="S1133" s="3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</row>
    <row r="1134" spans="1:132" s="21" customFormat="1" x14ac:dyDescent="0.3">
      <c r="A1134" s="23"/>
      <c r="B1134" s="19"/>
      <c r="C1134" s="20"/>
      <c r="D1134" s="26"/>
      <c r="E1134" s="13"/>
      <c r="F1134" s="20"/>
      <c r="G1134" s="26"/>
      <c r="H1134" s="13"/>
      <c r="I1134" s="20"/>
      <c r="J1134" s="26"/>
      <c r="K1134" s="13"/>
      <c r="L1134" s="20"/>
      <c r="M1134" s="26"/>
      <c r="N1134" s="13"/>
      <c r="O1134" s="20"/>
      <c r="P1134" s="26"/>
      <c r="Q1134" s="25"/>
      <c r="R1134" s="39"/>
      <c r="S1134" s="3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</row>
    <row r="1135" spans="1:132" s="21" customFormat="1" x14ac:dyDescent="0.3">
      <c r="A1135" s="23"/>
      <c r="B1135" s="19"/>
      <c r="C1135" s="20"/>
      <c r="D1135" s="26"/>
      <c r="E1135" s="13"/>
      <c r="F1135" s="20"/>
      <c r="G1135" s="26"/>
      <c r="H1135" s="13"/>
      <c r="I1135" s="20"/>
      <c r="J1135" s="26"/>
      <c r="K1135" s="13"/>
      <c r="L1135" s="20"/>
      <c r="M1135" s="26"/>
      <c r="N1135" s="13"/>
      <c r="O1135" s="20"/>
      <c r="P1135" s="26"/>
      <c r="Q1135" s="25"/>
      <c r="R1135" s="39"/>
      <c r="S1135" s="3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</row>
    <row r="1136" spans="1:132" s="21" customFormat="1" x14ac:dyDescent="0.3">
      <c r="A1136" s="23"/>
      <c r="B1136" s="19"/>
      <c r="C1136" s="20"/>
      <c r="D1136" s="26"/>
      <c r="E1136" s="13"/>
      <c r="F1136" s="20"/>
      <c r="G1136" s="26"/>
      <c r="H1136" s="13"/>
      <c r="I1136" s="20"/>
      <c r="J1136" s="26"/>
      <c r="K1136" s="13"/>
      <c r="L1136" s="20"/>
      <c r="M1136" s="26"/>
      <c r="N1136" s="13"/>
      <c r="O1136" s="20"/>
      <c r="P1136" s="26"/>
      <c r="Q1136" s="25"/>
      <c r="R1136" s="39"/>
      <c r="S1136" s="3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</row>
    <row r="1137" spans="1:132" s="21" customFormat="1" x14ac:dyDescent="0.3">
      <c r="A1137" s="23"/>
      <c r="B1137" s="19"/>
      <c r="C1137" s="20"/>
      <c r="D1137" s="26"/>
      <c r="E1137" s="13"/>
      <c r="F1137" s="20"/>
      <c r="G1137" s="26"/>
      <c r="H1137" s="13"/>
      <c r="I1137" s="20"/>
      <c r="J1137" s="26"/>
      <c r="K1137" s="13"/>
      <c r="L1137" s="20"/>
      <c r="M1137" s="26"/>
      <c r="N1137" s="13"/>
      <c r="O1137" s="20"/>
      <c r="P1137" s="26"/>
      <c r="Q1137" s="25"/>
      <c r="R1137" s="39"/>
      <c r="S1137" s="3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</row>
    <row r="1138" spans="1:132" s="21" customFormat="1" x14ac:dyDescent="0.3">
      <c r="A1138" s="23"/>
      <c r="B1138" s="19"/>
      <c r="C1138" s="20"/>
      <c r="D1138" s="26"/>
      <c r="E1138" s="13"/>
      <c r="F1138" s="20"/>
      <c r="G1138" s="26"/>
      <c r="H1138" s="13"/>
      <c r="I1138" s="20"/>
      <c r="J1138" s="26"/>
      <c r="K1138" s="13"/>
      <c r="L1138" s="20"/>
      <c r="M1138" s="26"/>
      <c r="N1138" s="13"/>
      <c r="O1138" s="20"/>
      <c r="P1138" s="26"/>
      <c r="Q1138" s="25"/>
      <c r="R1138" s="39"/>
      <c r="S1138" s="3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</row>
    <row r="1139" spans="1:132" s="21" customFormat="1" x14ac:dyDescent="0.3">
      <c r="A1139" s="23"/>
      <c r="B1139" s="19"/>
      <c r="C1139" s="20"/>
      <c r="D1139" s="26"/>
      <c r="E1139" s="13"/>
      <c r="F1139" s="20"/>
      <c r="G1139" s="26"/>
      <c r="H1139" s="13"/>
      <c r="I1139" s="20"/>
      <c r="J1139" s="26"/>
      <c r="K1139" s="13"/>
      <c r="L1139" s="20"/>
      <c r="M1139" s="26"/>
      <c r="N1139" s="13"/>
      <c r="O1139" s="20"/>
      <c r="P1139" s="26"/>
      <c r="Q1139" s="25"/>
      <c r="R1139" s="39"/>
      <c r="S1139" s="3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</row>
    <row r="1140" spans="1:132" s="21" customFormat="1" x14ac:dyDescent="0.3">
      <c r="A1140" s="23"/>
      <c r="B1140" s="19"/>
      <c r="C1140" s="20"/>
      <c r="D1140" s="26"/>
      <c r="E1140" s="13"/>
      <c r="F1140" s="20"/>
      <c r="G1140" s="26"/>
      <c r="H1140" s="13"/>
      <c r="I1140" s="20"/>
      <c r="J1140" s="26"/>
      <c r="K1140" s="13"/>
      <c r="L1140" s="20"/>
      <c r="M1140" s="26"/>
      <c r="N1140" s="13"/>
      <c r="O1140" s="20"/>
      <c r="P1140" s="26"/>
      <c r="Q1140" s="25"/>
      <c r="R1140" s="39"/>
      <c r="S1140" s="3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</row>
    <row r="1141" spans="1:132" s="21" customFormat="1" x14ac:dyDescent="0.3">
      <c r="A1141" s="23"/>
      <c r="B1141" s="19"/>
      <c r="C1141" s="20"/>
      <c r="D1141" s="26"/>
      <c r="E1141" s="13"/>
      <c r="F1141" s="20"/>
      <c r="G1141" s="26"/>
      <c r="H1141" s="13"/>
      <c r="I1141" s="20"/>
      <c r="J1141" s="26"/>
      <c r="K1141" s="13"/>
      <c r="L1141" s="20"/>
      <c r="M1141" s="26"/>
      <c r="N1141" s="13"/>
      <c r="O1141" s="20"/>
      <c r="P1141" s="26"/>
      <c r="Q1141" s="25"/>
      <c r="R1141" s="39"/>
      <c r="S1141" s="3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</row>
    <row r="1142" spans="1:132" s="21" customFormat="1" x14ac:dyDescent="0.3">
      <c r="A1142" s="23"/>
      <c r="B1142" s="19"/>
      <c r="C1142" s="20"/>
      <c r="D1142" s="26"/>
      <c r="E1142" s="13"/>
      <c r="F1142" s="20"/>
      <c r="G1142" s="26"/>
      <c r="H1142" s="13"/>
      <c r="I1142" s="20"/>
      <c r="J1142" s="26"/>
      <c r="K1142" s="13"/>
      <c r="L1142" s="20"/>
      <c r="M1142" s="26"/>
      <c r="N1142" s="13"/>
      <c r="O1142" s="20"/>
      <c r="P1142" s="26"/>
      <c r="Q1142" s="25"/>
      <c r="R1142" s="39"/>
      <c r="S1142" s="3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</row>
    <row r="1143" spans="1:132" s="21" customFormat="1" x14ac:dyDescent="0.3">
      <c r="A1143" s="23"/>
      <c r="B1143" s="19"/>
      <c r="C1143" s="20"/>
      <c r="D1143" s="26"/>
      <c r="E1143" s="13"/>
      <c r="F1143" s="20"/>
      <c r="G1143" s="26"/>
      <c r="H1143" s="13"/>
      <c r="I1143" s="20"/>
      <c r="J1143" s="26"/>
      <c r="K1143" s="13"/>
      <c r="L1143" s="20"/>
      <c r="M1143" s="26"/>
      <c r="N1143" s="13"/>
      <c r="O1143" s="20"/>
      <c r="P1143" s="26"/>
      <c r="Q1143" s="25"/>
      <c r="R1143" s="39"/>
      <c r="S1143" s="3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</row>
    <row r="1144" spans="1:132" s="21" customFormat="1" x14ac:dyDescent="0.3">
      <c r="A1144" s="23"/>
      <c r="B1144" s="19"/>
      <c r="C1144" s="20"/>
      <c r="D1144" s="26"/>
      <c r="E1144" s="13"/>
      <c r="F1144" s="20"/>
      <c r="G1144" s="26"/>
      <c r="H1144" s="13"/>
      <c r="I1144" s="20"/>
      <c r="J1144" s="26"/>
      <c r="K1144" s="13"/>
      <c r="L1144" s="20"/>
      <c r="M1144" s="26"/>
      <c r="N1144" s="13"/>
      <c r="O1144" s="20"/>
      <c r="P1144" s="26"/>
      <c r="Q1144" s="25"/>
      <c r="R1144" s="39"/>
      <c r="S1144" s="3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</row>
    <row r="1145" spans="1:132" s="21" customFormat="1" x14ac:dyDescent="0.3">
      <c r="A1145" s="23"/>
      <c r="B1145" s="19"/>
      <c r="C1145" s="20"/>
      <c r="D1145" s="26"/>
      <c r="E1145" s="13"/>
      <c r="F1145" s="20"/>
      <c r="G1145" s="26"/>
      <c r="H1145" s="13"/>
      <c r="I1145" s="20"/>
      <c r="J1145" s="26"/>
      <c r="K1145" s="13"/>
      <c r="L1145" s="20"/>
      <c r="M1145" s="26"/>
      <c r="N1145" s="13"/>
      <c r="O1145" s="20"/>
      <c r="P1145" s="26"/>
      <c r="Q1145" s="25"/>
      <c r="R1145" s="39"/>
      <c r="S1145" s="3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</row>
    <row r="1146" spans="1:132" s="21" customFormat="1" x14ac:dyDescent="0.3">
      <c r="A1146" s="23"/>
      <c r="B1146" s="19"/>
      <c r="C1146" s="20"/>
      <c r="D1146" s="26"/>
      <c r="E1146" s="13"/>
      <c r="F1146" s="20"/>
      <c r="G1146" s="26"/>
      <c r="H1146" s="13"/>
      <c r="I1146" s="20"/>
      <c r="J1146" s="26"/>
      <c r="K1146" s="13"/>
      <c r="L1146" s="20"/>
      <c r="M1146" s="26"/>
      <c r="N1146" s="13"/>
      <c r="O1146" s="20"/>
      <c r="P1146" s="26"/>
      <c r="Q1146" s="25"/>
      <c r="R1146" s="39"/>
      <c r="S1146" s="3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</row>
    <row r="1147" spans="1:132" s="21" customFormat="1" x14ac:dyDescent="0.3">
      <c r="A1147" s="23"/>
      <c r="B1147" s="19"/>
      <c r="C1147" s="20"/>
      <c r="D1147" s="26"/>
      <c r="E1147" s="13"/>
      <c r="F1147" s="20"/>
      <c r="G1147" s="26"/>
      <c r="H1147" s="13"/>
      <c r="I1147" s="20"/>
      <c r="J1147" s="26"/>
      <c r="K1147" s="13"/>
      <c r="L1147" s="20"/>
      <c r="M1147" s="26"/>
      <c r="N1147" s="13"/>
      <c r="O1147" s="20"/>
      <c r="P1147" s="26"/>
      <c r="Q1147" s="25"/>
      <c r="R1147" s="39"/>
      <c r="S1147" s="3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</row>
    <row r="1148" spans="1:132" s="21" customFormat="1" x14ac:dyDescent="0.3">
      <c r="A1148" s="23"/>
      <c r="B1148" s="19"/>
      <c r="C1148" s="20"/>
      <c r="D1148" s="26"/>
      <c r="E1148" s="13"/>
      <c r="F1148" s="20"/>
      <c r="G1148" s="26"/>
      <c r="H1148" s="13"/>
      <c r="I1148" s="20"/>
      <c r="J1148" s="26"/>
      <c r="K1148" s="13"/>
      <c r="L1148" s="20"/>
      <c r="M1148" s="26"/>
      <c r="N1148" s="13"/>
      <c r="O1148" s="20"/>
      <c r="P1148" s="26"/>
      <c r="Q1148" s="25"/>
      <c r="R1148" s="39"/>
      <c r="S1148" s="3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</row>
    <row r="1149" spans="1:132" s="21" customFormat="1" x14ac:dyDescent="0.3">
      <c r="A1149" s="23"/>
      <c r="B1149" s="19"/>
      <c r="C1149" s="20"/>
      <c r="D1149" s="26"/>
      <c r="E1149" s="13"/>
      <c r="F1149" s="20"/>
      <c r="G1149" s="26"/>
      <c r="H1149" s="13"/>
      <c r="I1149" s="20"/>
      <c r="J1149" s="26"/>
      <c r="K1149" s="13"/>
      <c r="L1149" s="20"/>
      <c r="M1149" s="26"/>
      <c r="N1149" s="13"/>
      <c r="O1149" s="20"/>
      <c r="P1149" s="26"/>
      <c r="Q1149" s="25"/>
      <c r="R1149" s="39"/>
      <c r="S1149" s="3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</row>
    <row r="1150" spans="1:132" s="21" customFormat="1" x14ac:dyDescent="0.3">
      <c r="A1150" s="23"/>
      <c r="B1150" s="19"/>
      <c r="C1150" s="20"/>
      <c r="D1150" s="26"/>
      <c r="E1150" s="13"/>
      <c r="F1150" s="20"/>
      <c r="G1150" s="26"/>
      <c r="H1150" s="13"/>
      <c r="I1150" s="20"/>
      <c r="J1150" s="26"/>
      <c r="K1150" s="13"/>
      <c r="L1150" s="20"/>
      <c r="M1150" s="26"/>
      <c r="N1150" s="13"/>
      <c r="O1150" s="20"/>
      <c r="P1150" s="26"/>
      <c r="Q1150" s="25"/>
      <c r="R1150" s="39"/>
      <c r="S1150" s="3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</row>
    <row r="1151" spans="1:132" s="21" customFormat="1" x14ac:dyDescent="0.3">
      <c r="A1151" s="23"/>
      <c r="B1151" s="19"/>
      <c r="C1151" s="20"/>
      <c r="D1151" s="26"/>
      <c r="E1151" s="13"/>
      <c r="F1151" s="20"/>
      <c r="G1151" s="26"/>
      <c r="H1151" s="13"/>
      <c r="I1151" s="20"/>
      <c r="J1151" s="26"/>
      <c r="K1151" s="13"/>
      <c r="L1151" s="20"/>
      <c r="M1151" s="26"/>
      <c r="N1151" s="13"/>
      <c r="O1151" s="20"/>
      <c r="P1151" s="26"/>
      <c r="Q1151" s="25"/>
      <c r="R1151" s="39"/>
      <c r="S1151" s="3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</row>
    <row r="1152" spans="1:132" s="21" customFormat="1" x14ac:dyDescent="0.3">
      <c r="A1152" s="23"/>
      <c r="B1152" s="19"/>
      <c r="C1152" s="20"/>
      <c r="D1152" s="26"/>
      <c r="E1152" s="13"/>
      <c r="F1152" s="20"/>
      <c r="G1152" s="26"/>
      <c r="H1152" s="13"/>
      <c r="I1152" s="20"/>
      <c r="J1152" s="26"/>
      <c r="K1152" s="13"/>
      <c r="L1152" s="20"/>
      <c r="M1152" s="26"/>
      <c r="N1152" s="13"/>
      <c r="O1152" s="20"/>
      <c r="P1152" s="26"/>
      <c r="Q1152" s="25"/>
      <c r="R1152" s="39"/>
      <c r="S1152" s="3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</row>
    <row r="1153" spans="1:132" s="21" customFormat="1" x14ac:dyDescent="0.3">
      <c r="A1153" s="23"/>
      <c r="B1153" s="19"/>
      <c r="C1153" s="20"/>
      <c r="D1153" s="26"/>
      <c r="E1153" s="13"/>
      <c r="F1153" s="20"/>
      <c r="G1153" s="26"/>
      <c r="H1153" s="13"/>
      <c r="I1153" s="20"/>
      <c r="J1153" s="26"/>
      <c r="K1153" s="13"/>
      <c r="L1153" s="20"/>
      <c r="M1153" s="26"/>
      <c r="N1153" s="13"/>
      <c r="O1153" s="20"/>
      <c r="P1153" s="26"/>
      <c r="Q1153" s="25"/>
      <c r="R1153" s="39"/>
      <c r="S1153" s="3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</row>
    <row r="1154" spans="1:132" s="21" customFormat="1" x14ac:dyDescent="0.3">
      <c r="A1154" s="23"/>
      <c r="B1154" s="19"/>
      <c r="C1154" s="20"/>
      <c r="D1154" s="26"/>
      <c r="E1154" s="13"/>
      <c r="F1154" s="20"/>
      <c r="G1154" s="26"/>
      <c r="H1154" s="13"/>
      <c r="I1154" s="20"/>
      <c r="J1154" s="26"/>
      <c r="K1154" s="13"/>
      <c r="L1154" s="20"/>
      <c r="M1154" s="26"/>
      <c r="N1154" s="13"/>
      <c r="O1154" s="20"/>
      <c r="P1154" s="26"/>
      <c r="Q1154" s="25"/>
      <c r="R1154" s="39"/>
      <c r="S1154" s="3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</row>
    <row r="1155" spans="1:132" s="21" customFormat="1" x14ac:dyDescent="0.3">
      <c r="A1155" s="23"/>
      <c r="B1155" s="19"/>
      <c r="C1155" s="20"/>
      <c r="D1155" s="26"/>
      <c r="E1155" s="13"/>
      <c r="F1155" s="20"/>
      <c r="G1155" s="26"/>
      <c r="H1155" s="13"/>
      <c r="I1155" s="20"/>
      <c r="J1155" s="26"/>
      <c r="K1155" s="13"/>
      <c r="L1155" s="20"/>
      <c r="M1155" s="26"/>
      <c r="N1155" s="13"/>
      <c r="O1155" s="20"/>
      <c r="P1155" s="26"/>
      <c r="Q1155" s="25"/>
      <c r="R1155" s="39"/>
      <c r="S1155" s="3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</row>
    <row r="1156" spans="1:132" s="21" customFormat="1" x14ac:dyDescent="0.3">
      <c r="A1156" s="23"/>
      <c r="B1156" s="19"/>
      <c r="C1156" s="20"/>
      <c r="D1156" s="26"/>
      <c r="E1156" s="13"/>
      <c r="F1156" s="20"/>
      <c r="G1156" s="26"/>
      <c r="H1156" s="13"/>
      <c r="I1156" s="20"/>
      <c r="J1156" s="26"/>
      <c r="K1156" s="13"/>
      <c r="L1156" s="20"/>
      <c r="M1156" s="26"/>
      <c r="N1156" s="13"/>
      <c r="O1156" s="20"/>
      <c r="P1156" s="26"/>
      <c r="Q1156" s="25"/>
      <c r="R1156" s="39"/>
      <c r="S1156" s="3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</row>
    <row r="1157" spans="1:132" s="21" customFormat="1" x14ac:dyDescent="0.3">
      <c r="A1157" s="23"/>
      <c r="B1157" s="19"/>
      <c r="C1157" s="20"/>
      <c r="D1157" s="26"/>
      <c r="E1157" s="13"/>
      <c r="F1157" s="20"/>
      <c r="G1157" s="26"/>
      <c r="H1157" s="13"/>
      <c r="I1157" s="20"/>
      <c r="J1157" s="26"/>
      <c r="K1157" s="13"/>
      <c r="L1157" s="20"/>
      <c r="M1157" s="26"/>
      <c r="N1157" s="13"/>
      <c r="O1157" s="20"/>
      <c r="P1157" s="26"/>
      <c r="Q1157" s="25"/>
      <c r="R1157" s="39"/>
      <c r="S1157" s="3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</row>
    <row r="1158" spans="1:132" s="21" customFormat="1" x14ac:dyDescent="0.3">
      <c r="A1158" s="23"/>
      <c r="B1158" s="19"/>
      <c r="C1158" s="20"/>
      <c r="D1158" s="26"/>
      <c r="E1158" s="13"/>
      <c r="F1158" s="20"/>
      <c r="G1158" s="26"/>
      <c r="H1158" s="13"/>
      <c r="I1158" s="20"/>
      <c r="J1158" s="26"/>
      <c r="K1158" s="13"/>
      <c r="L1158" s="20"/>
      <c r="M1158" s="26"/>
      <c r="N1158" s="13"/>
      <c r="O1158" s="20"/>
      <c r="P1158" s="26"/>
      <c r="Q1158" s="25"/>
      <c r="R1158" s="39"/>
      <c r="S1158" s="3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</row>
    <row r="1159" spans="1:132" s="21" customFormat="1" x14ac:dyDescent="0.3">
      <c r="A1159" s="23"/>
      <c r="B1159" s="19"/>
      <c r="C1159" s="20"/>
      <c r="D1159" s="26"/>
      <c r="E1159" s="13"/>
      <c r="F1159" s="20"/>
      <c r="G1159" s="26"/>
      <c r="H1159" s="13"/>
      <c r="I1159" s="20"/>
      <c r="J1159" s="26"/>
      <c r="K1159" s="13"/>
      <c r="L1159" s="20"/>
      <c r="M1159" s="26"/>
      <c r="N1159" s="13"/>
      <c r="O1159" s="20"/>
      <c r="P1159" s="26"/>
      <c r="Q1159" s="25"/>
      <c r="R1159" s="39"/>
      <c r="S1159" s="3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</row>
    <row r="1160" spans="1:132" s="21" customFormat="1" x14ac:dyDescent="0.3">
      <c r="A1160" s="23"/>
      <c r="B1160" s="19"/>
      <c r="C1160" s="20"/>
      <c r="D1160" s="26"/>
      <c r="E1160" s="13"/>
      <c r="F1160" s="20"/>
      <c r="G1160" s="26"/>
      <c r="H1160" s="13"/>
      <c r="I1160" s="20"/>
      <c r="J1160" s="26"/>
      <c r="K1160" s="13"/>
      <c r="L1160" s="20"/>
      <c r="M1160" s="26"/>
      <c r="N1160" s="13"/>
      <c r="O1160" s="20"/>
      <c r="P1160" s="26"/>
      <c r="Q1160" s="25"/>
      <c r="R1160" s="39"/>
      <c r="S1160" s="3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</row>
    <row r="1161" spans="1:132" s="21" customFormat="1" x14ac:dyDescent="0.3">
      <c r="A1161" s="23"/>
      <c r="B1161" s="19"/>
      <c r="C1161" s="20"/>
      <c r="D1161" s="26"/>
      <c r="E1161" s="13"/>
      <c r="F1161" s="20"/>
      <c r="G1161" s="26"/>
      <c r="H1161" s="13"/>
      <c r="I1161" s="20"/>
      <c r="J1161" s="26"/>
      <c r="K1161" s="13"/>
      <c r="L1161" s="20"/>
      <c r="M1161" s="26"/>
      <c r="N1161" s="13"/>
      <c r="O1161" s="20"/>
      <c r="P1161" s="26"/>
      <c r="Q1161" s="25"/>
      <c r="R1161" s="39"/>
      <c r="S1161" s="3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</row>
    <row r="1162" spans="1:132" s="21" customFormat="1" x14ac:dyDescent="0.3">
      <c r="A1162" s="23"/>
      <c r="B1162" s="19"/>
      <c r="C1162" s="20"/>
      <c r="D1162" s="26"/>
      <c r="E1162" s="13"/>
      <c r="F1162" s="20"/>
      <c r="G1162" s="26"/>
      <c r="H1162" s="13"/>
      <c r="I1162" s="20"/>
      <c r="J1162" s="26"/>
      <c r="K1162" s="13"/>
      <c r="L1162" s="20"/>
      <c r="M1162" s="26"/>
      <c r="N1162" s="13"/>
      <c r="O1162" s="20"/>
      <c r="P1162" s="26"/>
      <c r="Q1162" s="25"/>
      <c r="R1162" s="39"/>
      <c r="S1162" s="3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</row>
    <row r="1163" spans="1:132" s="21" customFormat="1" x14ac:dyDescent="0.3">
      <c r="A1163" s="23"/>
      <c r="B1163" s="19"/>
      <c r="C1163" s="20"/>
      <c r="D1163" s="26"/>
      <c r="E1163" s="13"/>
      <c r="F1163" s="20"/>
      <c r="G1163" s="26"/>
      <c r="H1163" s="13"/>
      <c r="I1163" s="20"/>
      <c r="J1163" s="26"/>
      <c r="K1163" s="13"/>
      <c r="L1163" s="20"/>
      <c r="M1163" s="26"/>
      <c r="N1163" s="13"/>
      <c r="O1163" s="20"/>
      <c r="P1163" s="26"/>
      <c r="Q1163" s="25"/>
      <c r="R1163" s="39"/>
      <c r="S1163" s="3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</row>
    <row r="1164" spans="1:132" s="21" customFormat="1" x14ac:dyDescent="0.3">
      <c r="A1164" s="23"/>
      <c r="B1164" s="19"/>
      <c r="C1164" s="20"/>
      <c r="D1164" s="26"/>
      <c r="E1164" s="13"/>
      <c r="F1164" s="20"/>
      <c r="G1164" s="26"/>
      <c r="H1164" s="13"/>
      <c r="I1164" s="20"/>
      <c r="J1164" s="26"/>
      <c r="K1164" s="13"/>
      <c r="L1164" s="20"/>
      <c r="M1164" s="26"/>
      <c r="N1164" s="13"/>
      <c r="O1164" s="20"/>
      <c r="P1164" s="26"/>
      <c r="Q1164" s="25"/>
      <c r="R1164" s="39"/>
      <c r="S1164" s="3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</row>
    <row r="1165" spans="1:132" s="21" customFormat="1" x14ac:dyDescent="0.3">
      <c r="A1165" s="23"/>
      <c r="B1165" s="19"/>
      <c r="C1165" s="20"/>
      <c r="D1165" s="26"/>
      <c r="E1165" s="13"/>
      <c r="F1165" s="20"/>
      <c r="G1165" s="26"/>
      <c r="H1165" s="13"/>
      <c r="I1165" s="20"/>
      <c r="J1165" s="26"/>
      <c r="K1165" s="13"/>
      <c r="L1165" s="20"/>
      <c r="M1165" s="26"/>
      <c r="N1165" s="13"/>
      <c r="O1165" s="20"/>
      <c r="P1165" s="26"/>
      <c r="Q1165" s="25"/>
      <c r="R1165" s="39"/>
      <c r="S1165" s="3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</row>
    <row r="1166" spans="1:132" s="21" customFormat="1" x14ac:dyDescent="0.3">
      <c r="A1166" s="23"/>
      <c r="B1166" s="19"/>
      <c r="C1166" s="20"/>
      <c r="D1166" s="26"/>
      <c r="E1166" s="13"/>
      <c r="F1166" s="20"/>
      <c r="G1166" s="26"/>
      <c r="H1166" s="13"/>
      <c r="I1166" s="20"/>
      <c r="J1166" s="26"/>
      <c r="K1166" s="13"/>
      <c r="L1166" s="20"/>
      <c r="M1166" s="26"/>
      <c r="N1166" s="13"/>
      <c r="O1166" s="20"/>
      <c r="P1166" s="26"/>
      <c r="Q1166" s="25"/>
      <c r="R1166" s="39"/>
      <c r="S1166" s="3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</row>
    <row r="1167" spans="1:132" s="21" customFormat="1" x14ac:dyDescent="0.3">
      <c r="A1167" s="23"/>
      <c r="B1167" s="19"/>
      <c r="C1167" s="20"/>
      <c r="D1167" s="26"/>
      <c r="E1167" s="13"/>
      <c r="F1167" s="20"/>
      <c r="G1167" s="26"/>
      <c r="H1167" s="13"/>
      <c r="I1167" s="20"/>
      <c r="J1167" s="26"/>
      <c r="K1167" s="13"/>
      <c r="L1167" s="20"/>
      <c r="M1167" s="26"/>
      <c r="N1167" s="13"/>
      <c r="O1167" s="20"/>
      <c r="P1167" s="26"/>
      <c r="Q1167" s="25"/>
      <c r="R1167" s="39"/>
      <c r="S1167" s="3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</row>
    <row r="1168" spans="1:132" s="21" customFormat="1" x14ac:dyDescent="0.3">
      <c r="A1168" s="23"/>
      <c r="B1168" s="19"/>
      <c r="C1168" s="20"/>
      <c r="D1168" s="26"/>
      <c r="E1168" s="13"/>
      <c r="F1168" s="20"/>
      <c r="G1168" s="26"/>
      <c r="H1168" s="13"/>
      <c r="I1168" s="20"/>
      <c r="J1168" s="26"/>
      <c r="K1168" s="13"/>
      <c r="L1168" s="20"/>
      <c r="M1168" s="26"/>
      <c r="N1168" s="13"/>
      <c r="O1168" s="20"/>
      <c r="P1168" s="26"/>
      <c r="Q1168" s="25"/>
      <c r="R1168" s="39"/>
      <c r="S1168" s="3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</row>
    <row r="1169" spans="1:132" s="21" customFormat="1" x14ac:dyDescent="0.3">
      <c r="A1169" s="23"/>
      <c r="B1169" s="19"/>
      <c r="C1169" s="20"/>
      <c r="D1169" s="26"/>
      <c r="E1169" s="13"/>
      <c r="F1169" s="20"/>
      <c r="G1169" s="26"/>
      <c r="H1169" s="13"/>
      <c r="I1169" s="20"/>
      <c r="J1169" s="26"/>
      <c r="K1169" s="13"/>
      <c r="L1169" s="20"/>
      <c r="M1169" s="26"/>
      <c r="N1169" s="13"/>
      <c r="O1169" s="20"/>
      <c r="P1169" s="26"/>
      <c r="Q1169" s="25"/>
      <c r="R1169" s="39"/>
      <c r="S1169" s="3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</row>
    <row r="1170" spans="1:132" s="21" customFormat="1" x14ac:dyDescent="0.3">
      <c r="A1170" s="23"/>
      <c r="B1170" s="19"/>
      <c r="C1170" s="20"/>
      <c r="D1170" s="26"/>
      <c r="E1170" s="13"/>
      <c r="F1170" s="20"/>
      <c r="G1170" s="26"/>
      <c r="H1170" s="13"/>
      <c r="I1170" s="20"/>
      <c r="J1170" s="26"/>
      <c r="K1170" s="13"/>
      <c r="L1170" s="20"/>
      <c r="M1170" s="26"/>
      <c r="N1170" s="13"/>
      <c r="O1170" s="20"/>
      <c r="P1170" s="26"/>
      <c r="Q1170" s="25"/>
      <c r="R1170" s="39"/>
      <c r="S1170" s="3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</row>
    <row r="1171" spans="1:132" s="21" customFormat="1" x14ac:dyDescent="0.3">
      <c r="A1171" s="23"/>
      <c r="B1171" s="19"/>
      <c r="C1171" s="20"/>
      <c r="D1171" s="26"/>
      <c r="E1171" s="13"/>
      <c r="F1171" s="20"/>
      <c r="G1171" s="26"/>
      <c r="H1171" s="13"/>
      <c r="I1171" s="20"/>
      <c r="J1171" s="26"/>
      <c r="K1171" s="13"/>
      <c r="L1171" s="20"/>
      <c r="M1171" s="26"/>
      <c r="N1171" s="13"/>
      <c r="O1171" s="20"/>
      <c r="P1171" s="26"/>
      <c r="Q1171" s="25"/>
      <c r="R1171" s="39"/>
      <c r="S1171" s="3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</row>
    <row r="1172" spans="1:132" s="21" customFormat="1" x14ac:dyDescent="0.3">
      <c r="A1172" s="23"/>
      <c r="B1172" s="19"/>
      <c r="C1172" s="20"/>
      <c r="D1172" s="26"/>
      <c r="E1172" s="13"/>
      <c r="F1172" s="20"/>
      <c r="G1172" s="26"/>
      <c r="H1172" s="13"/>
      <c r="I1172" s="20"/>
      <c r="J1172" s="26"/>
      <c r="K1172" s="13"/>
      <c r="L1172" s="20"/>
      <c r="M1172" s="26"/>
      <c r="N1172" s="13"/>
      <c r="O1172" s="20"/>
      <c r="P1172" s="26"/>
      <c r="Q1172" s="25"/>
      <c r="R1172" s="39"/>
      <c r="S1172" s="3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</row>
    <row r="1173" spans="1:132" s="21" customFormat="1" x14ac:dyDescent="0.3">
      <c r="A1173" s="23"/>
      <c r="B1173" s="19"/>
      <c r="C1173" s="20"/>
      <c r="D1173" s="26"/>
      <c r="E1173" s="13"/>
      <c r="F1173" s="20"/>
      <c r="G1173" s="26"/>
      <c r="H1173" s="13"/>
      <c r="I1173" s="20"/>
      <c r="J1173" s="26"/>
      <c r="K1173" s="13"/>
      <c r="L1173" s="20"/>
      <c r="M1173" s="26"/>
      <c r="N1173" s="13"/>
      <c r="O1173" s="20"/>
      <c r="P1173" s="26"/>
      <c r="Q1173" s="25"/>
      <c r="R1173" s="39"/>
      <c r="S1173" s="3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</row>
    <row r="1174" spans="1:132" s="21" customFormat="1" x14ac:dyDescent="0.3">
      <c r="A1174" s="23"/>
      <c r="B1174" s="19"/>
      <c r="C1174" s="20"/>
      <c r="D1174" s="26"/>
      <c r="E1174" s="13"/>
      <c r="F1174" s="20"/>
      <c r="G1174" s="26"/>
      <c r="H1174" s="13"/>
      <c r="I1174" s="20"/>
      <c r="J1174" s="26"/>
      <c r="K1174" s="13"/>
      <c r="L1174" s="20"/>
      <c r="M1174" s="26"/>
      <c r="N1174" s="13"/>
      <c r="O1174" s="20"/>
      <c r="P1174" s="26"/>
      <c r="Q1174" s="25"/>
      <c r="R1174" s="39"/>
      <c r="S1174" s="3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</row>
    <row r="1175" spans="1:132" s="21" customFormat="1" x14ac:dyDescent="0.3">
      <c r="A1175" s="23"/>
      <c r="B1175" s="19"/>
      <c r="C1175" s="20"/>
      <c r="D1175" s="26"/>
      <c r="E1175" s="13"/>
      <c r="F1175" s="20"/>
      <c r="G1175" s="26"/>
      <c r="H1175" s="13"/>
      <c r="I1175" s="20"/>
      <c r="J1175" s="26"/>
      <c r="K1175" s="13"/>
      <c r="L1175" s="20"/>
      <c r="M1175" s="26"/>
      <c r="N1175" s="13"/>
      <c r="O1175" s="20"/>
      <c r="P1175" s="26"/>
      <c r="Q1175" s="25"/>
      <c r="R1175" s="39"/>
      <c r="S1175" s="3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</row>
    <row r="1176" spans="1:132" s="21" customFormat="1" x14ac:dyDescent="0.3">
      <c r="A1176" s="23"/>
      <c r="B1176" s="19"/>
      <c r="C1176" s="20"/>
      <c r="D1176" s="26"/>
      <c r="E1176" s="13"/>
      <c r="F1176" s="20"/>
      <c r="G1176" s="26"/>
      <c r="H1176" s="13"/>
      <c r="I1176" s="20"/>
      <c r="J1176" s="26"/>
      <c r="K1176" s="13"/>
      <c r="L1176" s="20"/>
      <c r="M1176" s="26"/>
      <c r="N1176" s="13"/>
      <c r="O1176" s="20"/>
      <c r="P1176" s="26"/>
      <c r="Q1176" s="25"/>
      <c r="R1176" s="39"/>
      <c r="S1176" s="3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</row>
    <row r="1177" spans="1:132" s="21" customFormat="1" x14ac:dyDescent="0.3">
      <c r="A1177" s="23"/>
      <c r="B1177" s="19"/>
      <c r="C1177" s="20"/>
      <c r="D1177" s="26"/>
      <c r="E1177" s="13"/>
      <c r="F1177" s="20"/>
      <c r="G1177" s="26"/>
      <c r="H1177" s="13"/>
      <c r="I1177" s="20"/>
      <c r="J1177" s="26"/>
      <c r="K1177" s="13"/>
      <c r="L1177" s="20"/>
      <c r="M1177" s="26"/>
      <c r="N1177" s="13"/>
      <c r="O1177" s="20"/>
      <c r="P1177" s="26"/>
      <c r="Q1177" s="25"/>
      <c r="R1177" s="39"/>
      <c r="S1177" s="3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</row>
    <row r="1178" spans="1:132" s="21" customFormat="1" x14ac:dyDescent="0.3">
      <c r="A1178" s="23"/>
      <c r="B1178" s="19"/>
      <c r="C1178" s="20"/>
      <c r="D1178" s="26"/>
      <c r="E1178" s="13"/>
      <c r="F1178" s="20"/>
      <c r="G1178" s="26"/>
      <c r="H1178" s="13"/>
      <c r="I1178" s="20"/>
      <c r="J1178" s="26"/>
      <c r="K1178" s="13"/>
      <c r="L1178" s="20"/>
      <c r="M1178" s="26"/>
      <c r="N1178" s="13"/>
      <c r="O1178" s="20"/>
      <c r="P1178" s="26"/>
      <c r="Q1178" s="25"/>
      <c r="R1178" s="39"/>
      <c r="S1178" s="3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</row>
    <row r="1179" spans="1:132" s="21" customFormat="1" x14ac:dyDescent="0.3">
      <c r="A1179" s="23"/>
      <c r="B1179" s="19"/>
      <c r="C1179" s="20"/>
      <c r="D1179" s="26"/>
      <c r="E1179" s="13"/>
      <c r="F1179" s="20"/>
      <c r="G1179" s="26"/>
      <c r="H1179" s="13"/>
      <c r="I1179" s="20"/>
      <c r="J1179" s="26"/>
      <c r="K1179" s="13"/>
      <c r="L1179" s="20"/>
      <c r="M1179" s="26"/>
      <c r="N1179" s="13"/>
      <c r="O1179" s="20"/>
      <c r="P1179" s="26"/>
      <c r="Q1179" s="25"/>
      <c r="R1179" s="39"/>
      <c r="S1179" s="3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</row>
    <row r="1180" spans="1:132" s="21" customFormat="1" x14ac:dyDescent="0.3">
      <c r="A1180" s="23"/>
      <c r="B1180" s="19"/>
      <c r="C1180" s="20"/>
      <c r="D1180" s="26"/>
      <c r="E1180" s="13"/>
      <c r="F1180" s="20"/>
      <c r="G1180" s="26"/>
      <c r="H1180" s="13"/>
      <c r="I1180" s="20"/>
      <c r="J1180" s="26"/>
      <c r="K1180" s="13"/>
      <c r="L1180" s="20"/>
      <c r="M1180" s="26"/>
      <c r="N1180" s="13"/>
      <c r="O1180" s="20"/>
      <c r="P1180" s="26"/>
      <c r="Q1180" s="25"/>
      <c r="R1180" s="39"/>
      <c r="S1180" s="3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</row>
    <row r="1181" spans="1:132" s="21" customFormat="1" x14ac:dyDescent="0.3">
      <c r="A1181" s="23"/>
      <c r="B1181" s="19"/>
      <c r="C1181" s="20"/>
      <c r="D1181" s="26"/>
      <c r="E1181" s="13"/>
      <c r="F1181" s="20"/>
      <c r="G1181" s="26"/>
      <c r="H1181" s="13"/>
      <c r="I1181" s="20"/>
      <c r="J1181" s="26"/>
      <c r="K1181" s="13"/>
      <c r="L1181" s="20"/>
      <c r="M1181" s="26"/>
      <c r="N1181" s="13"/>
      <c r="O1181" s="20"/>
      <c r="P1181" s="26"/>
      <c r="Q1181" s="25"/>
      <c r="R1181" s="39"/>
      <c r="S1181" s="3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</row>
    <row r="1182" spans="1:132" s="21" customFormat="1" x14ac:dyDescent="0.3">
      <c r="A1182" s="23"/>
      <c r="B1182" s="19"/>
      <c r="C1182" s="20"/>
      <c r="D1182" s="26"/>
      <c r="E1182" s="13"/>
      <c r="F1182" s="20"/>
      <c r="G1182" s="26"/>
      <c r="H1182" s="13"/>
      <c r="I1182" s="20"/>
      <c r="J1182" s="26"/>
      <c r="K1182" s="13"/>
      <c r="L1182" s="20"/>
      <c r="M1182" s="26"/>
      <c r="N1182" s="13"/>
      <c r="O1182" s="20"/>
      <c r="P1182" s="26"/>
      <c r="Q1182" s="25"/>
      <c r="R1182" s="39"/>
      <c r="S1182" s="3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</row>
    <row r="1183" spans="1:132" s="21" customFormat="1" x14ac:dyDescent="0.3">
      <c r="A1183" s="23"/>
      <c r="B1183" s="19"/>
      <c r="C1183" s="20"/>
      <c r="D1183" s="26"/>
      <c r="E1183" s="13"/>
      <c r="F1183" s="20"/>
      <c r="G1183" s="26"/>
      <c r="H1183" s="13"/>
      <c r="I1183" s="20"/>
      <c r="J1183" s="26"/>
      <c r="K1183" s="13"/>
      <c r="L1183" s="20"/>
      <c r="M1183" s="26"/>
      <c r="N1183" s="13"/>
      <c r="O1183" s="20"/>
      <c r="P1183" s="26"/>
      <c r="Q1183" s="25"/>
      <c r="R1183" s="39"/>
      <c r="S1183" s="3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</row>
    <row r="1184" spans="1:132" s="21" customFormat="1" x14ac:dyDescent="0.3">
      <c r="A1184" s="23"/>
      <c r="B1184" s="19"/>
      <c r="C1184" s="20"/>
      <c r="D1184" s="26"/>
      <c r="E1184" s="13"/>
      <c r="F1184" s="20"/>
      <c r="G1184" s="26"/>
      <c r="H1184" s="13"/>
      <c r="I1184" s="20"/>
      <c r="J1184" s="26"/>
      <c r="K1184" s="13"/>
      <c r="L1184" s="20"/>
      <c r="M1184" s="26"/>
      <c r="N1184" s="13"/>
      <c r="O1184" s="20"/>
      <c r="P1184" s="26"/>
      <c r="Q1184" s="25"/>
      <c r="R1184" s="39"/>
      <c r="S1184" s="3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</row>
    <row r="1185" spans="1:132" s="21" customFormat="1" x14ac:dyDescent="0.3">
      <c r="A1185" s="23"/>
      <c r="B1185" s="19"/>
      <c r="C1185" s="20"/>
      <c r="D1185" s="26"/>
      <c r="E1185" s="13"/>
      <c r="F1185" s="20"/>
      <c r="G1185" s="26"/>
      <c r="H1185" s="13"/>
      <c r="I1185" s="20"/>
      <c r="J1185" s="26"/>
      <c r="K1185" s="13"/>
      <c r="L1185" s="20"/>
      <c r="M1185" s="26"/>
      <c r="N1185" s="13"/>
      <c r="O1185" s="20"/>
      <c r="P1185" s="26"/>
      <c r="Q1185" s="25"/>
      <c r="R1185" s="39"/>
      <c r="S1185" s="3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</row>
    <row r="1186" spans="1:132" s="21" customFormat="1" x14ac:dyDescent="0.3">
      <c r="A1186" s="23"/>
      <c r="B1186" s="19"/>
      <c r="C1186" s="20"/>
      <c r="D1186" s="26"/>
      <c r="E1186" s="13"/>
      <c r="F1186" s="20"/>
      <c r="G1186" s="26"/>
      <c r="H1186" s="13"/>
      <c r="I1186" s="20"/>
      <c r="J1186" s="26"/>
      <c r="K1186" s="13"/>
      <c r="L1186" s="20"/>
      <c r="M1186" s="26"/>
      <c r="N1186" s="13"/>
      <c r="O1186" s="20"/>
      <c r="P1186" s="26"/>
      <c r="Q1186" s="25"/>
      <c r="R1186" s="39"/>
      <c r="S1186" s="3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</row>
    <row r="1187" spans="1:132" s="21" customFormat="1" x14ac:dyDescent="0.3">
      <c r="A1187" s="23"/>
      <c r="B1187" s="19"/>
      <c r="C1187" s="20"/>
      <c r="D1187" s="26"/>
      <c r="E1187" s="13"/>
      <c r="F1187" s="20"/>
      <c r="G1187" s="26"/>
      <c r="H1187" s="13"/>
      <c r="I1187" s="20"/>
      <c r="J1187" s="26"/>
      <c r="K1187" s="13"/>
      <c r="L1187" s="20"/>
      <c r="M1187" s="26"/>
      <c r="N1187" s="13"/>
      <c r="O1187" s="20"/>
      <c r="P1187" s="26"/>
      <c r="Q1187" s="25"/>
      <c r="R1187" s="39"/>
      <c r="S1187" s="3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</row>
    <row r="1188" spans="1:132" s="21" customFormat="1" x14ac:dyDescent="0.3">
      <c r="A1188" s="23"/>
      <c r="B1188" s="19"/>
      <c r="C1188" s="20"/>
      <c r="D1188" s="26"/>
      <c r="E1188" s="13"/>
      <c r="F1188" s="20"/>
      <c r="G1188" s="26"/>
      <c r="H1188" s="13"/>
      <c r="I1188" s="20"/>
      <c r="J1188" s="26"/>
      <c r="K1188" s="13"/>
      <c r="L1188" s="20"/>
      <c r="M1188" s="26"/>
      <c r="N1188" s="13"/>
      <c r="O1188" s="20"/>
      <c r="P1188" s="26"/>
      <c r="Q1188" s="25"/>
      <c r="R1188" s="39"/>
      <c r="S1188" s="3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</row>
    <row r="1189" spans="1:132" s="21" customFormat="1" x14ac:dyDescent="0.3">
      <c r="A1189" s="23"/>
      <c r="B1189" s="19"/>
      <c r="C1189" s="20"/>
      <c r="D1189" s="26"/>
      <c r="E1189" s="13"/>
      <c r="F1189" s="20"/>
      <c r="G1189" s="26"/>
      <c r="H1189" s="13"/>
      <c r="I1189" s="20"/>
      <c r="J1189" s="26"/>
      <c r="K1189" s="13"/>
      <c r="L1189" s="20"/>
      <c r="M1189" s="26"/>
      <c r="N1189" s="13"/>
      <c r="O1189" s="20"/>
      <c r="P1189" s="26"/>
      <c r="Q1189" s="25"/>
      <c r="R1189" s="39"/>
      <c r="S1189" s="3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</row>
    <row r="1190" spans="1:132" s="21" customFormat="1" x14ac:dyDescent="0.3">
      <c r="A1190" s="23"/>
      <c r="B1190" s="19"/>
      <c r="C1190" s="20"/>
      <c r="D1190" s="26"/>
      <c r="E1190" s="13"/>
      <c r="F1190" s="20"/>
      <c r="G1190" s="26"/>
      <c r="H1190" s="13"/>
      <c r="I1190" s="20"/>
      <c r="J1190" s="26"/>
      <c r="K1190" s="13"/>
      <c r="L1190" s="20"/>
      <c r="M1190" s="26"/>
      <c r="N1190" s="13"/>
      <c r="O1190" s="20"/>
      <c r="P1190" s="26"/>
      <c r="Q1190" s="25"/>
      <c r="R1190" s="39"/>
      <c r="S1190" s="3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</row>
    <row r="1191" spans="1:132" s="21" customFormat="1" x14ac:dyDescent="0.3">
      <c r="A1191" s="23"/>
      <c r="B1191" s="19"/>
      <c r="C1191" s="20"/>
      <c r="D1191" s="26"/>
      <c r="E1191" s="13"/>
      <c r="F1191" s="20"/>
      <c r="G1191" s="26"/>
      <c r="H1191" s="13"/>
      <c r="I1191" s="20"/>
      <c r="J1191" s="26"/>
      <c r="K1191" s="13"/>
      <c r="L1191" s="20"/>
      <c r="M1191" s="26"/>
      <c r="N1191" s="13"/>
      <c r="O1191" s="20"/>
      <c r="P1191" s="26"/>
      <c r="Q1191" s="25"/>
      <c r="R1191" s="39"/>
      <c r="S1191" s="3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</row>
    <row r="1192" spans="1:132" s="21" customFormat="1" x14ac:dyDescent="0.3">
      <c r="A1192" s="23"/>
      <c r="B1192" s="19"/>
      <c r="C1192" s="20"/>
      <c r="D1192" s="26"/>
      <c r="E1192" s="13"/>
      <c r="F1192" s="20"/>
      <c r="G1192" s="26"/>
      <c r="H1192" s="13"/>
      <c r="I1192" s="20"/>
      <c r="J1192" s="26"/>
      <c r="K1192" s="13"/>
      <c r="L1192" s="20"/>
      <c r="M1192" s="26"/>
      <c r="N1192" s="13"/>
      <c r="O1192" s="20"/>
      <c r="P1192" s="26"/>
      <c r="Q1192" s="25"/>
      <c r="R1192" s="39"/>
      <c r="S1192" s="3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</row>
    <row r="1193" spans="1:132" s="21" customFormat="1" x14ac:dyDescent="0.3">
      <c r="A1193" s="23"/>
      <c r="B1193" s="19"/>
      <c r="C1193" s="20"/>
      <c r="D1193" s="26"/>
      <c r="E1193" s="13"/>
      <c r="F1193" s="20"/>
      <c r="G1193" s="26"/>
      <c r="H1193" s="13"/>
      <c r="I1193" s="20"/>
      <c r="J1193" s="26"/>
      <c r="K1193" s="13"/>
      <c r="L1193" s="20"/>
      <c r="M1193" s="26"/>
      <c r="N1193" s="13"/>
      <c r="O1193" s="20"/>
      <c r="P1193" s="26"/>
      <c r="Q1193" s="25"/>
      <c r="R1193" s="39"/>
      <c r="S1193" s="3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</row>
    <row r="1194" spans="1:132" s="21" customFormat="1" x14ac:dyDescent="0.3">
      <c r="A1194" s="23"/>
      <c r="B1194" s="19"/>
      <c r="C1194" s="20"/>
      <c r="D1194" s="26"/>
      <c r="E1194" s="13"/>
      <c r="F1194" s="20"/>
      <c r="G1194" s="26"/>
      <c r="H1194" s="13"/>
      <c r="I1194" s="20"/>
      <c r="J1194" s="26"/>
      <c r="K1194" s="13"/>
      <c r="L1194" s="20"/>
      <c r="M1194" s="26"/>
      <c r="N1194" s="13"/>
      <c r="O1194" s="20"/>
      <c r="P1194" s="26"/>
      <c r="Q1194" s="25"/>
      <c r="R1194" s="39"/>
      <c r="S1194" s="3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</row>
    <row r="1195" spans="1:132" s="21" customFormat="1" x14ac:dyDescent="0.3">
      <c r="A1195" s="23"/>
      <c r="B1195" s="19"/>
      <c r="C1195" s="20"/>
      <c r="D1195" s="26"/>
      <c r="E1195" s="13"/>
      <c r="F1195" s="20"/>
      <c r="G1195" s="26"/>
      <c r="H1195" s="13"/>
      <c r="I1195" s="20"/>
      <c r="J1195" s="26"/>
      <c r="K1195" s="13"/>
      <c r="L1195" s="20"/>
      <c r="M1195" s="26"/>
      <c r="N1195" s="13"/>
      <c r="O1195" s="20"/>
      <c r="P1195" s="26"/>
      <c r="Q1195" s="25"/>
      <c r="R1195" s="39"/>
      <c r="S1195" s="3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</row>
    <row r="1196" spans="1:132" s="21" customFormat="1" x14ac:dyDescent="0.3">
      <c r="A1196" s="23"/>
      <c r="B1196" s="19"/>
      <c r="C1196" s="20"/>
      <c r="D1196" s="26"/>
      <c r="E1196" s="13"/>
      <c r="F1196" s="20"/>
      <c r="G1196" s="26"/>
      <c r="H1196" s="13"/>
      <c r="I1196" s="20"/>
      <c r="J1196" s="26"/>
      <c r="K1196" s="13"/>
      <c r="L1196" s="20"/>
      <c r="M1196" s="26"/>
      <c r="N1196" s="13"/>
      <c r="O1196" s="20"/>
      <c r="P1196" s="26"/>
      <c r="Q1196" s="25"/>
      <c r="R1196" s="39"/>
      <c r="S1196" s="3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</row>
    <row r="1197" spans="1:132" s="21" customFormat="1" x14ac:dyDescent="0.3">
      <c r="A1197" s="23"/>
      <c r="B1197" s="19"/>
      <c r="C1197" s="20"/>
      <c r="D1197" s="26"/>
      <c r="E1197" s="13"/>
      <c r="F1197" s="20"/>
      <c r="G1197" s="26"/>
      <c r="H1197" s="13"/>
      <c r="I1197" s="20"/>
      <c r="J1197" s="26"/>
      <c r="K1197" s="13"/>
      <c r="L1197" s="20"/>
      <c r="M1197" s="26"/>
      <c r="N1197" s="13"/>
      <c r="O1197" s="20"/>
      <c r="P1197" s="26"/>
      <c r="Q1197" s="25"/>
      <c r="R1197" s="39"/>
      <c r="S1197" s="3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</row>
    <row r="1198" spans="1:132" s="21" customFormat="1" x14ac:dyDescent="0.3">
      <c r="A1198" s="23"/>
      <c r="B1198" s="19"/>
      <c r="C1198" s="20"/>
      <c r="D1198" s="26"/>
      <c r="E1198" s="13"/>
      <c r="F1198" s="20"/>
      <c r="G1198" s="26"/>
      <c r="H1198" s="13"/>
      <c r="I1198" s="20"/>
      <c r="J1198" s="26"/>
      <c r="K1198" s="13"/>
      <c r="L1198" s="20"/>
      <c r="M1198" s="26"/>
      <c r="N1198" s="13"/>
      <c r="O1198" s="20"/>
      <c r="P1198" s="26"/>
      <c r="Q1198" s="25"/>
      <c r="R1198" s="39"/>
      <c r="S1198" s="3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</row>
    <row r="1199" spans="1:132" s="21" customFormat="1" x14ac:dyDescent="0.3">
      <c r="A1199" s="23"/>
      <c r="B1199" s="19"/>
      <c r="C1199" s="20"/>
      <c r="D1199" s="26"/>
      <c r="E1199" s="13"/>
      <c r="F1199" s="20"/>
      <c r="G1199" s="26"/>
      <c r="H1199" s="13"/>
      <c r="I1199" s="20"/>
      <c r="J1199" s="26"/>
      <c r="K1199" s="13"/>
      <c r="L1199" s="20"/>
      <c r="M1199" s="26"/>
      <c r="N1199" s="13"/>
      <c r="O1199" s="20"/>
      <c r="P1199" s="26"/>
      <c r="Q1199" s="25"/>
      <c r="R1199" s="39"/>
      <c r="S1199" s="3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</row>
    <row r="1200" spans="1:132" s="21" customFormat="1" x14ac:dyDescent="0.3">
      <c r="A1200" s="23"/>
      <c r="B1200" s="19"/>
      <c r="C1200" s="20"/>
      <c r="D1200" s="26"/>
      <c r="E1200" s="13"/>
      <c r="F1200" s="20"/>
      <c r="G1200" s="26"/>
      <c r="H1200" s="13"/>
      <c r="I1200" s="20"/>
      <c r="J1200" s="26"/>
      <c r="K1200" s="13"/>
      <c r="L1200" s="20"/>
      <c r="M1200" s="26"/>
      <c r="N1200" s="13"/>
      <c r="O1200" s="20"/>
      <c r="P1200" s="26"/>
      <c r="Q1200" s="25"/>
      <c r="R1200" s="39"/>
      <c r="S1200" s="3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</row>
    <row r="1201" spans="1:132" s="21" customFormat="1" x14ac:dyDescent="0.3">
      <c r="A1201" s="23"/>
      <c r="B1201" s="19"/>
      <c r="C1201" s="20"/>
      <c r="D1201" s="26"/>
      <c r="E1201" s="13"/>
      <c r="F1201" s="20"/>
      <c r="G1201" s="26"/>
      <c r="H1201" s="13"/>
      <c r="I1201" s="20"/>
      <c r="J1201" s="26"/>
      <c r="K1201" s="13"/>
      <c r="L1201" s="20"/>
      <c r="M1201" s="26"/>
      <c r="N1201" s="13"/>
      <c r="O1201" s="20"/>
      <c r="P1201" s="26"/>
      <c r="Q1201" s="25"/>
      <c r="R1201" s="39"/>
      <c r="S1201" s="3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</row>
    <row r="1202" spans="1:132" s="21" customFormat="1" x14ac:dyDescent="0.3">
      <c r="A1202" s="23"/>
      <c r="B1202" s="19"/>
      <c r="C1202" s="20"/>
      <c r="D1202" s="26"/>
      <c r="E1202" s="13"/>
      <c r="F1202" s="20"/>
      <c r="G1202" s="26"/>
      <c r="H1202" s="13"/>
      <c r="I1202" s="20"/>
      <c r="J1202" s="26"/>
      <c r="K1202" s="13"/>
      <c r="L1202" s="20"/>
      <c r="M1202" s="26"/>
      <c r="N1202" s="13"/>
      <c r="O1202" s="20"/>
      <c r="P1202" s="26"/>
      <c r="Q1202" s="25"/>
      <c r="R1202" s="39"/>
      <c r="S1202" s="3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</row>
    <row r="1203" spans="1:132" s="21" customFormat="1" x14ac:dyDescent="0.3">
      <c r="A1203" s="23"/>
      <c r="B1203" s="19"/>
      <c r="C1203" s="20"/>
      <c r="D1203" s="26"/>
      <c r="E1203" s="13"/>
      <c r="F1203" s="20"/>
      <c r="G1203" s="26"/>
      <c r="H1203" s="13"/>
      <c r="I1203" s="20"/>
      <c r="J1203" s="26"/>
      <c r="K1203" s="13"/>
      <c r="L1203" s="20"/>
      <c r="M1203" s="26"/>
      <c r="N1203" s="13"/>
      <c r="O1203" s="20"/>
      <c r="P1203" s="26"/>
      <c r="Q1203" s="25"/>
      <c r="R1203" s="39"/>
      <c r="S1203" s="3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</row>
    <row r="1204" spans="1:132" s="21" customFormat="1" x14ac:dyDescent="0.3">
      <c r="A1204" s="23"/>
      <c r="B1204" s="19"/>
      <c r="C1204" s="20"/>
      <c r="D1204" s="26"/>
      <c r="E1204" s="13"/>
      <c r="F1204" s="20"/>
      <c r="G1204" s="26"/>
      <c r="H1204" s="13"/>
      <c r="I1204" s="20"/>
      <c r="J1204" s="26"/>
      <c r="K1204" s="13"/>
      <c r="L1204" s="20"/>
      <c r="M1204" s="26"/>
      <c r="N1204" s="13"/>
      <c r="O1204" s="20"/>
      <c r="P1204" s="26"/>
      <c r="Q1204" s="25"/>
      <c r="R1204" s="39"/>
      <c r="S1204" s="3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</row>
    <row r="1205" spans="1:132" s="21" customFormat="1" x14ac:dyDescent="0.3">
      <c r="A1205" s="23"/>
      <c r="B1205" s="19"/>
      <c r="C1205" s="20"/>
      <c r="D1205" s="26"/>
      <c r="E1205" s="13"/>
      <c r="F1205" s="20"/>
      <c r="G1205" s="26"/>
      <c r="H1205" s="13"/>
      <c r="I1205" s="20"/>
      <c r="J1205" s="26"/>
      <c r="K1205" s="13"/>
      <c r="L1205" s="20"/>
      <c r="M1205" s="26"/>
      <c r="N1205" s="13"/>
      <c r="O1205" s="20"/>
      <c r="P1205" s="26"/>
      <c r="Q1205" s="25"/>
      <c r="R1205" s="39"/>
      <c r="S1205" s="3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</row>
    <row r="1206" spans="1:132" s="21" customFormat="1" x14ac:dyDescent="0.3">
      <c r="A1206" s="23"/>
      <c r="B1206" s="19"/>
      <c r="C1206" s="20"/>
      <c r="D1206" s="26"/>
      <c r="E1206" s="13"/>
      <c r="F1206" s="20"/>
      <c r="G1206" s="26"/>
      <c r="H1206" s="13"/>
      <c r="I1206" s="20"/>
      <c r="J1206" s="26"/>
      <c r="K1206" s="13"/>
      <c r="L1206" s="20"/>
      <c r="M1206" s="26"/>
      <c r="N1206" s="13"/>
      <c r="O1206" s="20"/>
      <c r="P1206" s="26"/>
      <c r="Q1206" s="25"/>
      <c r="R1206" s="39"/>
      <c r="S1206" s="3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</row>
    <row r="1207" spans="1:132" s="21" customFormat="1" x14ac:dyDescent="0.3">
      <c r="A1207" s="23"/>
      <c r="B1207" s="19"/>
      <c r="C1207" s="20"/>
      <c r="D1207" s="26"/>
      <c r="E1207" s="13"/>
      <c r="F1207" s="20"/>
      <c r="G1207" s="26"/>
      <c r="H1207" s="13"/>
      <c r="I1207" s="20"/>
      <c r="J1207" s="26"/>
      <c r="K1207" s="13"/>
      <c r="L1207" s="20"/>
      <c r="M1207" s="26"/>
      <c r="N1207" s="13"/>
      <c r="O1207" s="20"/>
      <c r="P1207" s="26"/>
      <c r="Q1207" s="25"/>
      <c r="R1207" s="39"/>
      <c r="S1207" s="3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</row>
    <row r="1208" spans="1:132" s="21" customFormat="1" x14ac:dyDescent="0.3">
      <c r="A1208" s="23"/>
      <c r="B1208" s="19"/>
      <c r="C1208" s="20"/>
      <c r="D1208" s="26"/>
      <c r="E1208" s="13"/>
      <c r="F1208" s="20"/>
      <c r="G1208" s="26"/>
      <c r="H1208" s="13"/>
      <c r="I1208" s="20"/>
      <c r="J1208" s="26"/>
      <c r="K1208" s="13"/>
      <c r="L1208" s="20"/>
      <c r="M1208" s="26"/>
      <c r="N1208" s="13"/>
      <c r="O1208" s="20"/>
      <c r="P1208" s="26"/>
      <c r="Q1208" s="25"/>
      <c r="R1208" s="39"/>
      <c r="S1208" s="3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</row>
    <row r="1209" spans="1:132" s="21" customFormat="1" x14ac:dyDescent="0.3">
      <c r="A1209" s="23"/>
      <c r="B1209" s="19"/>
      <c r="C1209" s="20"/>
      <c r="D1209" s="26"/>
      <c r="E1209" s="13"/>
      <c r="F1209" s="20"/>
      <c r="G1209" s="26"/>
      <c r="H1209" s="13"/>
      <c r="I1209" s="20"/>
      <c r="J1209" s="26"/>
      <c r="K1209" s="13"/>
      <c r="L1209" s="20"/>
      <c r="M1209" s="26"/>
      <c r="N1209" s="13"/>
      <c r="O1209" s="20"/>
      <c r="P1209" s="26"/>
      <c r="Q1209" s="25"/>
      <c r="R1209" s="39"/>
      <c r="S1209" s="3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</row>
    <row r="1210" spans="1:132" s="21" customFormat="1" x14ac:dyDescent="0.3">
      <c r="A1210" s="23"/>
      <c r="B1210" s="19"/>
      <c r="C1210" s="20"/>
      <c r="D1210" s="26"/>
      <c r="E1210" s="13"/>
      <c r="F1210" s="20"/>
      <c r="G1210" s="26"/>
      <c r="H1210" s="13"/>
      <c r="I1210" s="20"/>
      <c r="J1210" s="26"/>
      <c r="K1210" s="13"/>
      <c r="L1210" s="20"/>
      <c r="M1210" s="26"/>
      <c r="N1210" s="13"/>
      <c r="O1210" s="20"/>
      <c r="P1210" s="26"/>
      <c r="Q1210" s="25"/>
      <c r="R1210" s="39"/>
      <c r="S1210" s="3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</row>
    <row r="1211" spans="1:132" s="21" customFormat="1" x14ac:dyDescent="0.3">
      <c r="A1211" s="23"/>
      <c r="B1211" s="19"/>
      <c r="C1211" s="20"/>
      <c r="D1211" s="26"/>
      <c r="E1211" s="13"/>
      <c r="F1211" s="20"/>
      <c r="G1211" s="26"/>
      <c r="H1211" s="13"/>
      <c r="I1211" s="20"/>
      <c r="J1211" s="26"/>
      <c r="K1211" s="13"/>
      <c r="L1211" s="20"/>
      <c r="M1211" s="26"/>
      <c r="N1211" s="13"/>
      <c r="O1211" s="20"/>
      <c r="P1211" s="26"/>
      <c r="Q1211" s="25"/>
      <c r="R1211" s="39"/>
      <c r="S1211" s="3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</row>
    <row r="1212" spans="1:132" s="21" customFormat="1" x14ac:dyDescent="0.3">
      <c r="A1212" s="23"/>
      <c r="B1212" s="19"/>
      <c r="C1212" s="20"/>
      <c r="D1212" s="26"/>
      <c r="E1212" s="13"/>
      <c r="F1212" s="20"/>
      <c r="G1212" s="26"/>
      <c r="H1212" s="13"/>
      <c r="I1212" s="20"/>
      <c r="J1212" s="26"/>
      <c r="K1212" s="13"/>
      <c r="L1212" s="20"/>
      <c r="M1212" s="26"/>
      <c r="N1212" s="13"/>
      <c r="O1212" s="20"/>
      <c r="P1212" s="26"/>
      <c r="Q1212" s="25"/>
      <c r="R1212" s="39"/>
      <c r="S1212" s="3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</row>
    <row r="1213" spans="1:132" s="21" customFormat="1" x14ac:dyDescent="0.3">
      <c r="A1213" s="23"/>
      <c r="B1213" s="19"/>
      <c r="C1213" s="20"/>
      <c r="D1213" s="26"/>
      <c r="E1213" s="13"/>
      <c r="F1213" s="20"/>
      <c r="G1213" s="26"/>
      <c r="H1213" s="13"/>
      <c r="I1213" s="20"/>
      <c r="J1213" s="26"/>
      <c r="K1213" s="13"/>
      <c r="L1213" s="20"/>
      <c r="M1213" s="26"/>
      <c r="N1213" s="13"/>
      <c r="O1213" s="20"/>
      <c r="P1213" s="26"/>
      <c r="Q1213" s="25"/>
      <c r="R1213" s="39"/>
      <c r="S1213" s="3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</row>
    <row r="1214" spans="1:132" s="21" customFormat="1" x14ac:dyDescent="0.3">
      <c r="A1214" s="23"/>
      <c r="B1214" s="19"/>
      <c r="C1214" s="20"/>
      <c r="D1214" s="26"/>
      <c r="E1214" s="13"/>
      <c r="F1214" s="20"/>
      <c r="G1214" s="26"/>
      <c r="H1214" s="13"/>
      <c r="I1214" s="20"/>
      <c r="J1214" s="26"/>
      <c r="K1214" s="13"/>
      <c r="L1214" s="20"/>
      <c r="M1214" s="26"/>
      <c r="N1214" s="13"/>
      <c r="O1214" s="20"/>
      <c r="P1214" s="26"/>
      <c r="Q1214" s="25"/>
      <c r="R1214" s="39"/>
      <c r="S1214" s="3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</row>
    <row r="1215" spans="1:132" s="21" customFormat="1" x14ac:dyDescent="0.3">
      <c r="A1215" s="23"/>
      <c r="B1215" s="19"/>
      <c r="C1215" s="20"/>
      <c r="D1215" s="26"/>
      <c r="E1215" s="13"/>
      <c r="F1215" s="20"/>
      <c r="G1215" s="26"/>
      <c r="H1215" s="13"/>
      <c r="I1215" s="20"/>
      <c r="J1215" s="26"/>
      <c r="K1215" s="13"/>
      <c r="L1215" s="20"/>
      <c r="M1215" s="26"/>
      <c r="N1215" s="13"/>
      <c r="O1215" s="20"/>
      <c r="P1215" s="26"/>
      <c r="Q1215" s="25"/>
      <c r="R1215" s="39"/>
      <c r="S1215" s="3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</row>
    <row r="1216" spans="1:132" s="21" customFormat="1" x14ac:dyDescent="0.3">
      <c r="A1216" s="23"/>
      <c r="B1216" s="19"/>
      <c r="C1216" s="20"/>
      <c r="D1216" s="26"/>
      <c r="E1216" s="13"/>
      <c r="F1216" s="20"/>
      <c r="G1216" s="26"/>
      <c r="H1216" s="13"/>
      <c r="I1216" s="20"/>
      <c r="J1216" s="26"/>
      <c r="K1216" s="13"/>
      <c r="L1216" s="20"/>
      <c r="M1216" s="26"/>
      <c r="N1216" s="13"/>
      <c r="O1216" s="20"/>
      <c r="P1216" s="26"/>
      <c r="Q1216" s="25"/>
      <c r="R1216" s="39"/>
      <c r="S1216" s="3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</row>
    <row r="1217" spans="1:132" s="21" customFormat="1" x14ac:dyDescent="0.3">
      <c r="A1217" s="23"/>
      <c r="B1217" s="19"/>
      <c r="C1217" s="20"/>
      <c r="D1217" s="26"/>
      <c r="E1217" s="13"/>
      <c r="F1217" s="20"/>
      <c r="G1217" s="26"/>
      <c r="H1217" s="13"/>
      <c r="I1217" s="20"/>
      <c r="J1217" s="26"/>
      <c r="K1217" s="13"/>
      <c r="L1217" s="20"/>
      <c r="M1217" s="26"/>
      <c r="N1217" s="13"/>
      <c r="O1217" s="20"/>
      <c r="P1217" s="26"/>
      <c r="Q1217" s="25"/>
      <c r="R1217" s="39"/>
      <c r="S1217" s="3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</row>
    <row r="1218" spans="1:132" s="21" customFormat="1" x14ac:dyDescent="0.3">
      <c r="A1218" s="23"/>
      <c r="B1218" s="19"/>
      <c r="C1218" s="20"/>
      <c r="D1218" s="26"/>
      <c r="E1218" s="13"/>
      <c r="F1218" s="20"/>
      <c r="G1218" s="26"/>
      <c r="H1218" s="13"/>
      <c r="I1218" s="20"/>
      <c r="J1218" s="26"/>
      <c r="K1218" s="13"/>
      <c r="L1218" s="20"/>
      <c r="M1218" s="26"/>
      <c r="N1218" s="13"/>
      <c r="O1218" s="20"/>
      <c r="P1218" s="26"/>
      <c r="Q1218" s="25"/>
      <c r="R1218" s="39"/>
      <c r="S1218" s="3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</row>
    <row r="1219" spans="1:132" s="21" customFormat="1" x14ac:dyDescent="0.3">
      <c r="A1219" s="23"/>
      <c r="B1219" s="19"/>
      <c r="C1219" s="20"/>
      <c r="D1219" s="26"/>
      <c r="E1219" s="13"/>
      <c r="F1219" s="20"/>
      <c r="G1219" s="26"/>
      <c r="H1219" s="13"/>
      <c r="I1219" s="20"/>
      <c r="J1219" s="26"/>
      <c r="K1219" s="13"/>
      <c r="L1219" s="20"/>
      <c r="M1219" s="26"/>
      <c r="N1219" s="13"/>
      <c r="O1219" s="20"/>
      <c r="P1219" s="26"/>
      <c r="Q1219" s="25"/>
      <c r="R1219" s="39"/>
      <c r="S1219" s="3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</row>
    <row r="1220" spans="1:132" s="21" customFormat="1" x14ac:dyDescent="0.3">
      <c r="A1220" s="23"/>
      <c r="B1220" s="19"/>
      <c r="C1220" s="20"/>
      <c r="D1220" s="26"/>
      <c r="E1220" s="13"/>
      <c r="F1220" s="20"/>
      <c r="G1220" s="26"/>
      <c r="H1220" s="13"/>
      <c r="I1220" s="20"/>
      <c r="J1220" s="26"/>
      <c r="K1220" s="13"/>
      <c r="L1220" s="20"/>
      <c r="M1220" s="26"/>
      <c r="N1220" s="13"/>
      <c r="O1220" s="20"/>
      <c r="P1220" s="26"/>
      <c r="Q1220" s="25"/>
      <c r="R1220" s="39"/>
      <c r="S1220" s="3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</row>
    <row r="1221" spans="1:132" s="21" customFormat="1" x14ac:dyDescent="0.3">
      <c r="A1221" s="23"/>
      <c r="B1221" s="19"/>
      <c r="C1221" s="20"/>
      <c r="D1221" s="26"/>
      <c r="E1221" s="13"/>
      <c r="F1221" s="20"/>
      <c r="G1221" s="26"/>
      <c r="H1221" s="13"/>
      <c r="I1221" s="20"/>
      <c r="J1221" s="26"/>
      <c r="K1221" s="13"/>
      <c r="L1221" s="20"/>
      <c r="M1221" s="26"/>
      <c r="N1221" s="13"/>
      <c r="O1221" s="20"/>
      <c r="P1221" s="26"/>
      <c r="Q1221" s="25"/>
      <c r="R1221" s="39"/>
      <c r="S1221" s="3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</row>
    <row r="1222" spans="1:132" s="21" customFormat="1" x14ac:dyDescent="0.3">
      <c r="A1222" s="23"/>
      <c r="B1222" s="19"/>
      <c r="C1222" s="20"/>
      <c r="D1222" s="26"/>
      <c r="E1222" s="13"/>
      <c r="F1222" s="20"/>
      <c r="G1222" s="26"/>
      <c r="H1222" s="13"/>
      <c r="I1222" s="20"/>
      <c r="J1222" s="26"/>
      <c r="K1222" s="13"/>
      <c r="L1222" s="20"/>
      <c r="M1222" s="26"/>
      <c r="N1222" s="13"/>
      <c r="O1222" s="20"/>
      <c r="P1222" s="26"/>
      <c r="Q1222" s="25"/>
      <c r="R1222" s="39"/>
      <c r="S1222" s="3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</row>
    <row r="1223" spans="1:132" s="21" customFormat="1" x14ac:dyDescent="0.3">
      <c r="A1223" s="23"/>
      <c r="B1223" s="19"/>
      <c r="C1223" s="20"/>
      <c r="D1223" s="26"/>
      <c r="E1223" s="13"/>
      <c r="F1223" s="20"/>
      <c r="G1223" s="26"/>
      <c r="H1223" s="13"/>
      <c r="I1223" s="20"/>
      <c r="J1223" s="26"/>
      <c r="K1223" s="13"/>
      <c r="L1223" s="20"/>
      <c r="M1223" s="26"/>
      <c r="N1223" s="13"/>
      <c r="O1223" s="20"/>
      <c r="P1223" s="26"/>
      <c r="Q1223" s="25"/>
      <c r="R1223" s="39"/>
      <c r="S1223" s="3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</row>
    <row r="1224" spans="1:132" s="21" customFormat="1" x14ac:dyDescent="0.3">
      <c r="A1224" s="23"/>
      <c r="B1224" s="19"/>
      <c r="C1224" s="20"/>
      <c r="D1224" s="26"/>
      <c r="E1224" s="13"/>
      <c r="F1224" s="20"/>
      <c r="G1224" s="26"/>
      <c r="H1224" s="13"/>
      <c r="I1224" s="20"/>
      <c r="J1224" s="26"/>
      <c r="K1224" s="13"/>
      <c r="L1224" s="20"/>
      <c r="M1224" s="26"/>
      <c r="N1224" s="13"/>
      <c r="O1224" s="20"/>
      <c r="P1224" s="26"/>
      <c r="Q1224" s="25"/>
      <c r="R1224" s="39"/>
      <c r="S1224" s="3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</row>
    <row r="1225" spans="1:132" s="21" customFormat="1" x14ac:dyDescent="0.3">
      <c r="A1225" s="23"/>
      <c r="B1225" s="19"/>
      <c r="C1225" s="20"/>
      <c r="D1225" s="26"/>
      <c r="E1225" s="13"/>
      <c r="F1225" s="20"/>
      <c r="G1225" s="26"/>
      <c r="H1225" s="13"/>
      <c r="I1225" s="20"/>
      <c r="J1225" s="26"/>
      <c r="K1225" s="13"/>
      <c r="L1225" s="20"/>
      <c r="M1225" s="26"/>
      <c r="N1225" s="13"/>
      <c r="O1225" s="20"/>
      <c r="P1225" s="26"/>
      <c r="Q1225" s="25"/>
      <c r="R1225" s="39"/>
      <c r="S1225" s="3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</row>
    <row r="1226" spans="1:132" s="21" customFormat="1" x14ac:dyDescent="0.3">
      <c r="A1226" s="23"/>
      <c r="B1226" s="19"/>
      <c r="C1226" s="20"/>
      <c r="D1226" s="26"/>
      <c r="E1226" s="13"/>
      <c r="F1226" s="20"/>
      <c r="G1226" s="26"/>
      <c r="H1226" s="13"/>
      <c r="I1226" s="20"/>
      <c r="J1226" s="26"/>
      <c r="K1226" s="13"/>
      <c r="L1226" s="20"/>
      <c r="M1226" s="26"/>
      <c r="N1226" s="13"/>
      <c r="O1226" s="20"/>
      <c r="P1226" s="26"/>
      <c r="Q1226" s="25"/>
      <c r="R1226" s="39"/>
      <c r="S1226" s="3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</row>
    <row r="1227" spans="1:132" s="21" customFormat="1" x14ac:dyDescent="0.3">
      <c r="A1227" s="23"/>
      <c r="B1227" s="19"/>
      <c r="C1227" s="20"/>
      <c r="D1227" s="26"/>
      <c r="E1227" s="13"/>
      <c r="F1227" s="20"/>
      <c r="G1227" s="26"/>
      <c r="H1227" s="13"/>
      <c r="I1227" s="20"/>
      <c r="J1227" s="26"/>
      <c r="K1227" s="13"/>
      <c r="L1227" s="20"/>
      <c r="M1227" s="26"/>
      <c r="N1227" s="13"/>
      <c r="O1227" s="20"/>
      <c r="P1227" s="26"/>
      <c r="Q1227" s="25"/>
      <c r="R1227" s="39"/>
      <c r="S1227" s="3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</row>
    <row r="1228" spans="1:132" s="21" customFormat="1" x14ac:dyDescent="0.3">
      <c r="A1228" s="23"/>
      <c r="B1228" s="19"/>
      <c r="C1228" s="20"/>
      <c r="D1228" s="26"/>
      <c r="E1228" s="13"/>
      <c r="F1228" s="20"/>
      <c r="G1228" s="26"/>
      <c r="H1228" s="13"/>
      <c r="I1228" s="20"/>
      <c r="J1228" s="26"/>
      <c r="K1228" s="13"/>
      <c r="L1228" s="20"/>
      <c r="M1228" s="26"/>
      <c r="N1228" s="13"/>
      <c r="O1228" s="20"/>
      <c r="P1228" s="26"/>
      <c r="Q1228" s="25"/>
      <c r="R1228" s="39"/>
      <c r="S1228" s="3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</row>
    <row r="1229" spans="1:132" s="21" customFormat="1" x14ac:dyDescent="0.3">
      <c r="A1229" s="23"/>
      <c r="B1229" s="19"/>
      <c r="C1229" s="20"/>
      <c r="D1229" s="26"/>
      <c r="E1229" s="13"/>
      <c r="F1229" s="20"/>
      <c r="G1229" s="26"/>
      <c r="H1229" s="13"/>
      <c r="I1229" s="20"/>
      <c r="J1229" s="26"/>
      <c r="K1229" s="13"/>
      <c r="L1229" s="20"/>
      <c r="M1229" s="26"/>
      <c r="N1229" s="13"/>
      <c r="O1229" s="20"/>
      <c r="P1229" s="26"/>
      <c r="Q1229" s="25"/>
      <c r="R1229" s="39"/>
      <c r="S1229" s="3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</row>
    <row r="1230" spans="1:132" s="21" customFormat="1" x14ac:dyDescent="0.3">
      <c r="A1230" s="23"/>
      <c r="B1230" s="19"/>
      <c r="C1230" s="20"/>
      <c r="D1230" s="26"/>
      <c r="E1230" s="13"/>
      <c r="F1230" s="20"/>
      <c r="G1230" s="26"/>
      <c r="H1230" s="13"/>
      <c r="I1230" s="20"/>
      <c r="J1230" s="26"/>
      <c r="K1230" s="13"/>
      <c r="L1230" s="20"/>
      <c r="M1230" s="26"/>
      <c r="N1230" s="13"/>
      <c r="O1230" s="20"/>
      <c r="P1230" s="26"/>
      <c r="Q1230" s="25"/>
      <c r="R1230" s="39"/>
      <c r="S1230" s="3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</row>
    <row r="1231" spans="1:132" s="21" customFormat="1" x14ac:dyDescent="0.3">
      <c r="A1231" s="23"/>
      <c r="B1231" s="19"/>
      <c r="C1231" s="20"/>
      <c r="D1231" s="26"/>
      <c r="E1231" s="13"/>
      <c r="F1231" s="20"/>
      <c r="G1231" s="26"/>
      <c r="H1231" s="13"/>
      <c r="I1231" s="20"/>
      <c r="J1231" s="26"/>
      <c r="K1231" s="13"/>
      <c r="L1231" s="20"/>
      <c r="M1231" s="26"/>
      <c r="N1231" s="13"/>
      <c r="O1231" s="20"/>
      <c r="P1231" s="26"/>
      <c r="Q1231" s="25"/>
      <c r="R1231" s="39"/>
      <c r="S1231" s="3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</row>
    <row r="1232" spans="1:132" s="21" customFormat="1" x14ac:dyDescent="0.3">
      <c r="A1232" s="23"/>
      <c r="B1232" s="19"/>
      <c r="C1232" s="20"/>
      <c r="D1232" s="26"/>
      <c r="E1232" s="13"/>
      <c r="F1232" s="20"/>
      <c r="G1232" s="26"/>
      <c r="H1232" s="13"/>
      <c r="I1232" s="20"/>
      <c r="J1232" s="26"/>
      <c r="K1232" s="13"/>
      <c r="L1232" s="20"/>
      <c r="M1232" s="26"/>
      <c r="N1232" s="13"/>
      <c r="O1232" s="20"/>
      <c r="P1232" s="26"/>
      <c r="Q1232" s="25"/>
      <c r="R1232" s="39"/>
      <c r="S1232" s="3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</row>
    <row r="1233" spans="1:132" s="21" customFormat="1" x14ac:dyDescent="0.3">
      <c r="A1233" s="23"/>
      <c r="B1233" s="19"/>
      <c r="C1233" s="20"/>
      <c r="D1233" s="26"/>
      <c r="E1233" s="13"/>
      <c r="F1233" s="20"/>
      <c r="G1233" s="26"/>
      <c r="H1233" s="13"/>
      <c r="I1233" s="20"/>
      <c r="J1233" s="26"/>
      <c r="K1233" s="13"/>
      <c r="L1233" s="20"/>
      <c r="M1233" s="26"/>
      <c r="N1233" s="13"/>
      <c r="O1233" s="20"/>
      <c r="P1233" s="26"/>
      <c r="Q1233" s="25"/>
      <c r="R1233" s="39"/>
      <c r="S1233" s="3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</row>
    <row r="1234" spans="1:132" s="21" customFormat="1" x14ac:dyDescent="0.3">
      <c r="A1234" s="23"/>
      <c r="B1234" s="19"/>
      <c r="C1234" s="20"/>
      <c r="D1234" s="26"/>
      <c r="E1234" s="13"/>
      <c r="F1234" s="20"/>
      <c r="G1234" s="26"/>
      <c r="H1234" s="13"/>
      <c r="I1234" s="20"/>
      <c r="J1234" s="26"/>
      <c r="K1234" s="13"/>
      <c r="L1234" s="20"/>
      <c r="M1234" s="26"/>
      <c r="N1234" s="13"/>
      <c r="O1234" s="20"/>
      <c r="P1234" s="26"/>
      <c r="Q1234" s="25"/>
      <c r="R1234" s="39"/>
      <c r="S1234" s="3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</row>
    <row r="1235" spans="1:132" s="21" customFormat="1" x14ac:dyDescent="0.3">
      <c r="A1235" s="23"/>
      <c r="B1235" s="19"/>
      <c r="C1235" s="20"/>
      <c r="D1235" s="26"/>
      <c r="E1235" s="13"/>
      <c r="F1235" s="20"/>
      <c r="G1235" s="26"/>
      <c r="H1235" s="13"/>
      <c r="I1235" s="20"/>
      <c r="J1235" s="26"/>
      <c r="K1235" s="13"/>
      <c r="L1235" s="20"/>
      <c r="M1235" s="26"/>
      <c r="N1235" s="13"/>
      <c r="O1235" s="20"/>
      <c r="P1235" s="26"/>
      <c r="Q1235" s="25"/>
      <c r="R1235" s="39"/>
      <c r="S1235" s="3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</row>
    <row r="1236" spans="1:132" s="21" customFormat="1" x14ac:dyDescent="0.3">
      <c r="A1236" s="23"/>
      <c r="B1236" s="19"/>
      <c r="C1236" s="20"/>
      <c r="D1236" s="26"/>
      <c r="E1236" s="13"/>
      <c r="F1236" s="20"/>
      <c r="G1236" s="26"/>
      <c r="H1236" s="13"/>
      <c r="I1236" s="20"/>
      <c r="J1236" s="26"/>
      <c r="K1236" s="13"/>
      <c r="L1236" s="20"/>
      <c r="M1236" s="26"/>
      <c r="N1236" s="13"/>
      <c r="O1236" s="20"/>
      <c r="P1236" s="26"/>
      <c r="Q1236" s="25"/>
      <c r="R1236" s="39"/>
      <c r="S1236" s="3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</row>
    <row r="1237" spans="1:132" s="21" customFormat="1" x14ac:dyDescent="0.3">
      <c r="A1237" s="23"/>
      <c r="B1237" s="19"/>
      <c r="C1237" s="20"/>
      <c r="D1237" s="26"/>
      <c r="E1237" s="13"/>
      <c r="F1237" s="20"/>
      <c r="G1237" s="26"/>
      <c r="H1237" s="13"/>
      <c r="I1237" s="20"/>
      <c r="J1237" s="26"/>
      <c r="K1237" s="13"/>
      <c r="L1237" s="20"/>
      <c r="M1237" s="26"/>
      <c r="N1237" s="13"/>
      <c r="O1237" s="20"/>
      <c r="P1237" s="26"/>
      <c r="Q1237" s="25"/>
      <c r="R1237" s="39"/>
      <c r="S1237" s="3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</row>
    <row r="1238" spans="1:132" s="21" customFormat="1" x14ac:dyDescent="0.3">
      <c r="A1238" s="23"/>
      <c r="B1238" s="19"/>
      <c r="C1238" s="20"/>
      <c r="D1238" s="26"/>
      <c r="E1238" s="13"/>
      <c r="F1238" s="20"/>
      <c r="G1238" s="26"/>
      <c r="H1238" s="13"/>
      <c r="I1238" s="20"/>
      <c r="J1238" s="26"/>
      <c r="K1238" s="13"/>
      <c r="L1238" s="20"/>
      <c r="M1238" s="26"/>
      <c r="N1238" s="13"/>
      <c r="O1238" s="20"/>
      <c r="P1238" s="26"/>
      <c r="Q1238" s="25"/>
      <c r="R1238" s="39"/>
      <c r="S1238" s="3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</row>
    <row r="1239" spans="1:132" s="21" customFormat="1" x14ac:dyDescent="0.3">
      <c r="A1239" s="23"/>
      <c r="B1239" s="19"/>
      <c r="C1239" s="20"/>
      <c r="D1239" s="26"/>
      <c r="E1239" s="13"/>
      <c r="F1239" s="20"/>
      <c r="G1239" s="26"/>
      <c r="H1239" s="13"/>
      <c r="I1239" s="20"/>
      <c r="J1239" s="26"/>
      <c r="K1239" s="13"/>
      <c r="L1239" s="20"/>
      <c r="M1239" s="26"/>
      <c r="N1239" s="13"/>
      <c r="O1239" s="20"/>
      <c r="P1239" s="26"/>
      <c r="Q1239" s="25"/>
      <c r="R1239" s="39"/>
      <c r="S1239" s="3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</row>
    <row r="1240" spans="1:132" s="21" customFormat="1" x14ac:dyDescent="0.3">
      <c r="A1240" s="23"/>
      <c r="B1240" s="19"/>
      <c r="C1240" s="20"/>
      <c r="D1240" s="26"/>
      <c r="E1240" s="13"/>
      <c r="F1240" s="20"/>
      <c r="G1240" s="26"/>
      <c r="H1240" s="13"/>
      <c r="I1240" s="20"/>
      <c r="J1240" s="26"/>
      <c r="K1240" s="13"/>
      <c r="L1240" s="20"/>
      <c r="M1240" s="26"/>
      <c r="N1240" s="13"/>
      <c r="O1240" s="20"/>
      <c r="P1240" s="26"/>
      <c r="Q1240" s="25"/>
      <c r="R1240" s="39"/>
      <c r="S1240" s="3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</row>
    <row r="1241" spans="1:132" s="21" customFormat="1" x14ac:dyDescent="0.3">
      <c r="A1241" s="23"/>
      <c r="B1241" s="19"/>
      <c r="C1241" s="20"/>
      <c r="D1241" s="26"/>
      <c r="E1241" s="13"/>
      <c r="F1241" s="20"/>
      <c r="G1241" s="26"/>
      <c r="H1241" s="13"/>
      <c r="I1241" s="20"/>
      <c r="J1241" s="26"/>
      <c r="K1241" s="13"/>
      <c r="L1241" s="20"/>
      <c r="M1241" s="26"/>
      <c r="N1241" s="13"/>
      <c r="O1241" s="20"/>
      <c r="P1241" s="26"/>
      <c r="Q1241" s="25"/>
      <c r="R1241" s="39"/>
      <c r="S1241" s="3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</row>
    <row r="1242" spans="1:132" s="21" customFormat="1" x14ac:dyDescent="0.3">
      <c r="A1242" s="23"/>
      <c r="B1242" s="19"/>
      <c r="C1242" s="20"/>
      <c r="D1242" s="26"/>
      <c r="E1242" s="13"/>
      <c r="F1242" s="20"/>
      <c r="G1242" s="26"/>
      <c r="H1242" s="13"/>
      <c r="I1242" s="20"/>
      <c r="J1242" s="26"/>
      <c r="K1242" s="13"/>
      <c r="L1242" s="20"/>
      <c r="M1242" s="26"/>
      <c r="N1242" s="13"/>
      <c r="O1242" s="20"/>
      <c r="P1242" s="26"/>
      <c r="Q1242" s="25"/>
      <c r="R1242" s="39"/>
      <c r="S1242" s="3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</row>
    <row r="1243" spans="1:132" s="21" customFormat="1" x14ac:dyDescent="0.3">
      <c r="A1243" s="23"/>
      <c r="B1243" s="19"/>
      <c r="C1243" s="20"/>
      <c r="D1243" s="26"/>
      <c r="E1243" s="13"/>
      <c r="F1243" s="20"/>
      <c r="G1243" s="26"/>
      <c r="H1243" s="13"/>
      <c r="I1243" s="20"/>
      <c r="J1243" s="26"/>
      <c r="K1243" s="13"/>
      <c r="L1243" s="20"/>
      <c r="M1243" s="26"/>
      <c r="N1243" s="13"/>
      <c r="O1243" s="20"/>
      <c r="P1243" s="26"/>
      <c r="Q1243" s="25"/>
      <c r="R1243" s="39"/>
      <c r="S1243" s="3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</row>
    <row r="1244" spans="1:132" s="21" customFormat="1" x14ac:dyDescent="0.3">
      <c r="A1244" s="23"/>
      <c r="B1244" s="19"/>
      <c r="C1244" s="20"/>
      <c r="D1244" s="26"/>
      <c r="E1244" s="13"/>
      <c r="F1244" s="20"/>
      <c r="G1244" s="26"/>
      <c r="H1244" s="13"/>
      <c r="I1244" s="20"/>
      <c r="J1244" s="26"/>
      <c r="K1244" s="13"/>
      <c r="L1244" s="20"/>
      <c r="M1244" s="26"/>
      <c r="N1244" s="13"/>
      <c r="O1244" s="20"/>
      <c r="P1244" s="26"/>
      <c r="Q1244" s="25"/>
      <c r="R1244" s="39"/>
      <c r="S1244" s="3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</row>
    <row r="1245" spans="1:132" s="21" customFormat="1" x14ac:dyDescent="0.3">
      <c r="A1245" s="23"/>
      <c r="B1245" s="19"/>
      <c r="C1245" s="20"/>
      <c r="D1245" s="26"/>
      <c r="E1245" s="13"/>
      <c r="F1245" s="20"/>
      <c r="G1245" s="26"/>
      <c r="H1245" s="13"/>
      <c r="I1245" s="20"/>
      <c r="J1245" s="26"/>
      <c r="K1245" s="13"/>
      <c r="L1245" s="20"/>
      <c r="M1245" s="26"/>
      <c r="N1245" s="13"/>
      <c r="O1245" s="20"/>
      <c r="P1245" s="26"/>
      <c r="Q1245" s="25"/>
      <c r="R1245" s="39"/>
      <c r="S1245" s="3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</row>
    <row r="1246" spans="1:132" s="21" customFormat="1" x14ac:dyDescent="0.3">
      <c r="A1246" s="23"/>
      <c r="B1246" s="19"/>
      <c r="C1246" s="20"/>
      <c r="D1246" s="26"/>
      <c r="E1246" s="13"/>
      <c r="F1246" s="20"/>
      <c r="G1246" s="26"/>
      <c r="H1246" s="13"/>
      <c r="I1246" s="20"/>
      <c r="J1246" s="26"/>
      <c r="K1246" s="13"/>
      <c r="L1246" s="20"/>
      <c r="M1246" s="26"/>
      <c r="N1246" s="13"/>
      <c r="O1246" s="20"/>
      <c r="P1246" s="26"/>
      <c r="Q1246" s="25"/>
      <c r="R1246" s="39"/>
      <c r="S1246" s="3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</row>
    <row r="1247" spans="1:132" s="21" customFormat="1" x14ac:dyDescent="0.3">
      <c r="A1247" s="23"/>
      <c r="B1247" s="19"/>
      <c r="C1247" s="20"/>
      <c r="D1247" s="26"/>
      <c r="E1247" s="13"/>
      <c r="F1247" s="20"/>
      <c r="G1247" s="26"/>
      <c r="H1247" s="13"/>
      <c r="I1247" s="20"/>
      <c r="J1247" s="26"/>
      <c r="K1247" s="13"/>
      <c r="L1247" s="20"/>
      <c r="M1247" s="26"/>
      <c r="N1247" s="13"/>
      <c r="O1247" s="20"/>
      <c r="P1247" s="26"/>
      <c r="Q1247" s="25"/>
      <c r="R1247" s="39"/>
      <c r="S1247" s="3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</row>
    <row r="1248" spans="1:132" s="21" customFormat="1" x14ac:dyDescent="0.3">
      <c r="A1248" s="23"/>
      <c r="B1248" s="19"/>
      <c r="C1248" s="20"/>
      <c r="D1248" s="26"/>
      <c r="E1248" s="13"/>
      <c r="F1248" s="20"/>
      <c r="G1248" s="26"/>
      <c r="H1248" s="13"/>
      <c r="I1248" s="20"/>
      <c r="J1248" s="26"/>
      <c r="K1248" s="13"/>
      <c r="L1248" s="20"/>
      <c r="M1248" s="26"/>
      <c r="N1248" s="13"/>
      <c r="O1248" s="20"/>
      <c r="P1248" s="26"/>
      <c r="Q1248" s="25"/>
      <c r="R1248" s="39"/>
      <c r="S1248" s="3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</row>
    <row r="1249" spans="1:132" s="21" customFormat="1" x14ac:dyDescent="0.3">
      <c r="A1249" s="23"/>
      <c r="B1249" s="19"/>
      <c r="C1249" s="20"/>
      <c r="D1249" s="26"/>
      <c r="E1249" s="13"/>
      <c r="F1249" s="20"/>
      <c r="G1249" s="26"/>
      <c r="H1249" s="13"/>
      <c r="I1249" s="20"/>
      <c r="J1249" s="26"/>
      <c r="K1249" s="13"/>
      <c r="L1249" s="20"/>
      <c r="M1249" s="26"/>
      <c r="N1249" s="13"/>
      <c r="O1249" s="20"/>
      <c r="P1249" s="26"/>
      <c r="Q1249" s="25"/>
      <c r="R1249" s="39"/>
      <c r="S1249" s="3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</row>
    <row r="1250" spans="1:132" s="21" customFormat="1" x14ac:dyDescent="0.3">
      <c r="A1250" s="23"/>
      <c r="B1250" s="19"/>
      <c r="C1250" s="20"/>
      <c r="D1250" s="26"/>
      <c r="E1250" s="13"/>
      <c r="F1250" s="20"/>
      <c r="G1250" s="26"/>
      <c r="H1250" s="13"/>
      <c r="I1250" s="20"/>
      <c r="J1250" s="26"/>
      <c r="K1250" s="13"/>
      <c r="L1250" s="20"/>
      <c r="M1250" s="26"/>
      <c r="N1250" s="13"/>
      <c r="O1250" s="20"/>
      <c r="P1250" s="26"/>
      <c r="Q1250" s="25"/>
      <c r="R1250" s="39"/>
      <c r="S1250" s="3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</row>
    <row r="1251" spans="1:132" s="21" customFormat="1" x14ac:dyDescent="0.3">
      <c r="A1251" s="23"/>
      <c r="B1251" s="19"/>
      <c r="C1251" s="20"/>
      <c r="D1251" s="26"/>
      <c r="E1251" s="13"/>
      <c r="F1251" s="20"/>
      <c r="G1251" s="26"/>
      <c r="H1251" s="13"/>
      <c r="I1251" s="20"/>
      <c r="J1251" s="26"/>
      <c r="K1251" s="13"/>
      <c r="L1251" s="20"/>
      <c r="M1251" s="26"/>
      <c r="N1251" s="13"/>
      <c r="O1251" s="20"/>
      <c r="P1251" s="26"/>
      <c r="Q1251" s="25"/>
      <c r="R1251" s="39"/>
      <c r="S1251" s="3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</row>
    <row r="1252" spans="1:132" s="21" customFormat="1" x14ac:dyDescent="0.3">
      <c r="A1252" s="23"/>
      <c r="B1252" s="19"/>
      <c r="C1252" s="20"/>
      <c r="D1252" s="26"/>
      <c r="E1252" s="13"/>
      <c r="F1252" s="20"/>
      <c r="G1252" s="26"/>
      <c r="H1252" s="13"/>
      <c r="I1252" s="20"/>
      <c r="J1252" s="26"/>
      <c r="K1252" s="13"/>
      <c r="L1252" s="20"/>
      <c r="M1252" s="26"/>
      <c r="N1252" s="13"/>
      <c r="O1252" s="20"/>
      <c r="P1252" s="26"/>
      <c r="Q1252" s="25"/>
      <c r="R1252" s="39"/>
      <c r="S1252" s="3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</row>
    <row r="1253" spans="1:132" s="21" customFormat="1" x14ac:dyDescent="0.3">
      <c r="A1253" s="23"/>
      <c r="B1253" s="19"/>
      <c r="C1253" s="20"/>
      <c r="D1253" s="26"/>
      <c r="E1253" s="13"/>
      <c r="F1253" s="20"/>
      <c r="G1253" s="26"/>
      <c r="H1253" s="13"/>
      <c r="I1253" s="20"/>
      <c r="J1253" s="26"/>
      <c r="K1253" s="13"/>
      <c r="L1253" s="20"/>
      <c r="M1253" s="26"/>
      <c r="N1253" s="13"/>
      <c r="O1253" s="20"/>
      <c r="P1253" s="26"/>
      <c r="Q1253" s="25"/>
      <c r="R1253" s="39"/>
      <c r="S1253" s="3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</row>
    <row r="1254" spans="1:132" s="21" customFormat="1" x14ac:dyDescent="0.3">
      <c r="A1254" s="23"/>
      <c r="B1254" s="19"/>
      <c r="C1254" s="20"/>
      <c r="D1254" s="26"/>
      <c r="E1254" s="13"/>
      <c r="F1254" s="20"/>
      <c r="G1254" s="26"/>
      <c r="H1254" s="13"/>
      <c r="I1254" s="20"/>
      <c r="J1254" s="26"/>
      <c r="K1254" s="13"/>
      <c r="L1254" s="20"/>
      <c r="M1254" s="26"/>
      <c r="N1254" s="13"/>
      <c r="O1254" s="20"/>
      <c r="P1254" s="26"/>
      <c r="Q1254" s="25"/>
      <c r="R1254" s="39"/>
      <c r="S1254" s="3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</row>
    <row r="1255" spans="1:132" s="21" customFormat="1" x14ac:dyDescent="0.3">
      <c r="A1255" s="23"/>
      <c r="B1255" s="19"/>
      <c r="C1255" s="20"/>
      <c r="D1255" s="26"/>
      <c r="E1255" s="13"/>
      <c r="F1255" s="20"/>
      <c r="G1255" s="26"/>
      <c r="H1255" s="13"/>
      <c r="I1255" s="20"/>
      <c r="J1255" s="26"/>
      <c r="K1255" s="13"/>
      <c r="L1255" s="20"/>
      <c r="M1255" s="26"/>
      <c r="N1255" s="13"/>
      <c r="O1255" s="20"/>
      <c r="P1255" s="26"/>
      <c r="Q1255" s="25"/>
      <c r="R1255" s="39"/>
      <c r="S1255" s="3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</row>
    <row r="1256" spans="1:132" s="21" customFormat="1" x14ac:dyDescent="0.3">
      <c r="A1256" s="23"/>
      <c r="B1256" s="19"/>
      <c r="C1256" s="20"/>
      <c r="D1256" s="26"/>
      <c r="E1256" s="13"/>
      <c r="F1256" s="20"/>
      <c r="G1256" s="26"/>
      <c r="H1256" s="13"/>
      <c r="I1256" s="20"/>
      <c r="J1256" s="26"/>
      <c r="K1256" s="13"/>
      <c r="L1256" s="20"/>
      <c r="M1256" s="26"/>
      <c r="N1256" s="13"/>
      <c r="O1256" s="20"/>
      <c r="P1256" s="26"/>
      <c r="Q1256" s="25"/>
      <c r="R1256" s="39"/>
      <c r="S1256" s="3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</row>
    <row r="1257" spans="1:132" s="21" customFormat="1" x14ac:dyDescent="0.3">
      <c r="A1257" s="23"/>
      <c r="B1257" s="19"/>
      <c r="C1257" s="20"/>
      <c r="D1257" s="26"/>
      <c r="E1257" s="13"/>
      <c r="F1257" s="20"/>
      <c r="G1257" s="26"/>
      <c r="H1257" s="13"/>
      <c r="I1257" s="20"/>
      <c r="J1257" s="26"/>
      <c r="K1257" s="13"/>
      <c r="L1257" s="20"/>
      <c r="M1257" s="26"/>
      <c r="N1257" s="13"/>
      <c r="O1257" s="20"/>
      <c r="P1257" s="26"/>
      <c r="Q1257" s="25"/>
      <c r="R1257" s="39"/>
      <c r="S1257" s="3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</row>
    <row r="1258" spans="1:132" s="21" customFormat="1" x14ac:dyDescent="0.3">
      <c r="A1258" s="23"/>
      <c r="B1258" s="19"/>
      <c r="C1258" s="20"/>
      <c r="D1258" s="26"/>
      <c r="E1258" s="13"/>
      <c r="F1258" s="20"/>
      <c r="G1258" s="26"/>
      <c r="H1258" s="13"/>
      <c r="I1258" s="20"/>
      <c r="J1258" s="26"/>
      <c r="K1258" s="13"/>
      <c r="L1258" s="20"/>
      <c r="M1258" s="26"/>
      <c r="N1258" s="13"/>
      <c r="O1258" s="20"/>
      <c r="P1258" s="26"/>
      <c r="Q1258" s="25"/>
      <c r="R1258" s="39"/>
      <c r="S1258" s="3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</row>
    <row r="1259" spans="1:132" s="21" customFormat="1" x14ac:dyDescent="0.3">
      <c r="A1259" s="23"/>
      <c r="B1259" s="19"/>
      <c r="C1259" s="20"/>
      <c r="D1259" s="26"/>
      <c r="E1259" s="13"/>
      <c r="F1259" s="20"/>
      <c r="G1259" s="26"/>
      <c r="H1259" s="13"/>
      <c r="I1259" s="20"/>
      <c r="J1259" s="26"/>
      <c r="K1259" s="13"/>
      <c r="L1259" s="20"/>
      <c r="M1259" s="26"/>
      <c r="N1259" s="13"/>
      <c r="O1259" s="20"/>
      <c r="P1259" s="26"/>
      <c r="Q1259" s="25"/>
      <c r="R1259" s="39"/>
      <c r="S1259" s="3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</row>
    <row r="1260" spans="1:132" s="21" customFormat="1" x14ac:dyDescent="0.3">
      <c r="A1260" s="23"/>
      <c r="B1260" s="19"/>
      <c r="C1260" s="20"/>
      <c r="D1260" s="26"/>
      <c r="E1260" s="13"/>
      <c r="F1260" s="20"/>
      <c r="G1260" s="26"/>
      <c r="H1260" s="13"/>
      <c r="I1260" s="20"/>
      <c r="J1260" s="26"/>
      <c r="K1260" s="13"/>
      <c r="L1260" s="20"/>
      <c r="M1260" s="26"/>
      <c r="N1260" s="13"/>
      <c r="O1260" s="20"/>
      <c r="P1260" s="26"/>
      <c r="Q1260" s="25"/>
      <c r="R1260" s="39"/>
      <c r="S1260" s="3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</row>
    <row r="1261" spans="1:132" s="21" customFormat="1" x14ac:dyDescent="0.3">
      <c r="A1261" s="23"/>
      <c r="B1261" s="19"/>
      <c r="C1261" s="20"/>
      <c r="D1261" s="26"/>
      <c r="E1261" s="13"/>
      <c r="F1261" s="20"/>
      <c r="G1261" s="26"/>
      <c r="H1261" s="13"/>
      <c r="I1261" s="20"/>
      <c r="J1261" s="26"/>
      <c r="K1261" s="13"/>
      <c r="L1261" s="20"/>
      <c r="M1261" s="26"/>
      <c r="N1261" s="13"/>
      <c r="O1261" s="20"/>
      <c r="P1261" s="26"/>
      <c r="Q1261" s="25"/>
      <c r="R1261" s="39"/>
      <c r="S1261" s="3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</row>
    <row r="1262" spans="1:132" s="21" customFormat="1" x14ac:dyDescent="0.3">
      <c r="A1262" s="23"/>
      <c r="B1262" s="19"/>
      <c r="C1262" s="20"/>
      <c r="D1262" s="26"/>
      <c r="E1262" s="13"/>
      <c r="F1262" s="20"/>
      <c r="G1262" s="26"/>
      <c r="H1262" s="13"/>
      <c r="I1262" s="20"/>
      <c r="J1262" s="26"/>
      <c r="K1262" s="13"/>
      <c r="L1262" s="20"/>
      <c r="M1262" s="26"/>
      <c r="N1262" s="13"/>
      <c r="O1262" s="20"/>
      <c r="P1262" s="26"/>
      <c r="Q1262" s="25"/>
      <c r="R1262" s="39"/>
      <c r="S1262" s="3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</row>
    <row r="1263" spans="1:132" s="21" customFormat="1" x14ac:dyDescent="0.3">
      <c r="A1263" s="23"/>
      <c r="B1263" s="19"/>
      <c r="C1263" s="20"/>
      <c r="D1263" s="26"/>
      <c r="E1263" s="13"/>
      <c r="F1263" s="20"/>
      <c r="G1263" s="26"/>
      <c r="H1263" s="13"/>
      <c r="I1263" s="20"/>
      <c r="J1263" s="26"/>
      <c r="K1263" s="13"/>
      <c r="L1263" s="20"/>
      <c r="M1263" s="26"/>
      <c r="N1263" s="13"/>
      <c r="O1263" s="20"/>
      <c r="P1263" s="26"/>
      <c r="Q1263" s="25"/>
      <c r="R1263" s="39"/>
      <c r="S1263" s="3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</row>
    <row r="1264" spans="1:132" s="21" customFormat="1" x14ac:dyDescent="0.3">
      <c r="A1264" s="23"/>
      <c r="B1264" s="19"/>
      <c r="C1264" s="20"/>
      <c r="D1264" s="26"/>
      <c r="E1264" s="13"/>
      <c r="F1264" s="20"/>
      <c r="G1264" s="26"/>
      <c r="H1264" s="13"/>
      <c r="I1264" s="20"/>
      <c r="J1264" s="26"/>
      <c r="K1264" s="13"/>
      <c r="L1264" s="20"/>
      <c r="M1264" s="26"/>
      <c r="N1264" s="13"/>
      <c r="O1264" s="20"/>
      <c r="P1264" s="26"/>
      <c r="Q1264" s="25"/>
      <c r="R1264" s="39"/>
      <c r="S1264" s="3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</row>
    <row r="1265" spans="1:132" s="21" customFormat="1" x14ac:dyDescent="0.3">
      <c r="A1265" s="23"/>
      <c r="B1265" s="19"/>
      <c r="C1265" s="20"/>
      <c r="D1265" s="26"/>
      <c r="E1265" s="13"/>
      <c r="F1265" s="20"/>
      <c r="G1265" s="26"/>
      <c r="H1265" s="13"/>
      <c r="I1265" s="20"/>
      <c r="J1265" s="26"/>
      <c r="K1265" s="13"/>
      <c r="L1265" s="20"/>
      <c r="M1265" s="26"/>
      <c r="N1265" s="13"/>
      <c r="O1265" s="20"/>
      <c r="P1265" s="26"/>
      <c r="Q1265" s="25"/>
      <c r="R1265" s="39"/>
      <c r="S1265" s="3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</row>
    <row r="1266" spans="1:132" s="21" customFormat="1" x14ac:dyDescent="0.3">
      <c r="A1266" s="23"/>
      <c r="B1266" s="19"/>
      <c r="C1266" s="20"/>
      <c r="D1266" s="26"/>
      <c r="E1266" s="13"/>
      <c r="F1266" s="20"/>
      <c r="G1266" s="26"/>
      <c r="H1266" s="13"/>
      <c r="I1266" s="20"/>
      <c r="J1266" s="26"/>
      <c r="K1266" s="13"/>
      <c r="L1266" s="20"/>
      <c r="M1266" s="26"/>
      <c r="N1266" s="13"/>
      <c r="O1266" s="20"/>
      <c r="P1266" s="26"/>
      <c r="Q1266" s="25"/>
      <c r="R1266" s="39"/>
      <c r="S1266" s="3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</row>
    <row r="1267" spans="1:132" s="21" customFormat="1" x14ac:dyDescent="0.3">
      <c r="A1267" s="23"/>
      <c r="B1267" s="19"/>
      <c r="C1267" s="20"/>
      <c r="D1267" s="26"/>
      <c r="E1267" s="13"/>
      <c r="F1267" s="20"/>
      <c r="G1267" s="26"/>
      <c r="H1267" s="13"/>
      <c r="I1267" s="20"/>
      <c r="J1267" s="26"/>
      <c r="K1267" s="13"/>
      <c r="L1267" s="20"/>
      <c r="M1267" s="26"/>
      <c r="N1267" s="13"/>
      <c r="O1267" s="20"/>
      <c r="P1267" s="26"/>
      <c r="Q1267" s="25"/>
      <c r="R1267" s="39"/>
      <c r="S1267" s="3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</row>
    <row r="1268" spans="1:132" s="21" customFormat="1" x14ac:dyDescent="0.3">
      <c r="A1268" s="23"/>
      <c r="B1268" s="19"/>
      <c r="C1268" s="20"/>
      <c r="D1268" s="26"/>
      <c r="E1268" s="13"/>
      <c r="F1268" s="20"/>
      <c r="G1268" s="26"/>
      <c r="H1268" s="13"/>
      <c r="I1268" s="20"/>
      <c r="J1268" s="26"/>
      <c r="K1268" s="13"/>
      <c r="L1268" s="20"/>
      <c r="M1268" s="26"/>
      <c r="N1268" s="13"/>
      <c r="O1268" s="20"/>
      <c r="P1268" s="26"/>
      <c r="Q1268" s="25"/>
      <c r="R1268" s="39"/>
      <c r="S1268" s="3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</row>
    <row r="1269" spans="1:132" s="21" customFormat="1" x14ac:dyDescent="0.3">
      <c r="A1269" s="23"/>
      <c r="B1269" s="19"/>
      <c r="C1269" s="20"/>
      <c r="D1269" s="26"/>
      <c r="E1269" s="13"/>
      <c r="F1269" s="20"/>
      <c r="G1269" s="26"/>
      <c r="H1269" s="13"/>
      <c r="I1269" s="20"/>
      <c r="J1269" s="26"/>
      <c r="K1269" s="13"/>
      <c r="L1269" s="20"/>
      <c r="M1269" s="26"/>
      <c r="N1269" s="13"/>
      <c r="O1269" s="20"/>
      <c r="P1269" s="26"/>
      <c r="Q1269" s="25"/>
      <c r="R1269" s="39"/>
      <c r="S1269" s="3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</row>
    <row r="1270" spans="1:132" s="21" customFormat="1" x14ac:dyDescent="0.3">
      <c r="A1270" s="23"/>
      <c r="B1270" s="19"/>
      <c r="C1270" s="20"/>
      <c r="D1270" s="26"/>
      <c r="E1270" s="13"/>
      <c r="F1270" s="20"/>
      <c r="G1270" s="26"/>
      <c r="H1270" s="13"/>
      <c r="I1270" s="20"/>
      <c r="J1270" s="26"/>
      <c r="K1270" s="13"/>
      <c r="L1270" s="20"/>
      <c r="M1270" s="26"/>
      <c r="N1270" s="13"/>
      <c r="O1270" s="20"/>
      <c r="P1270" s="26"/>
      <c r="Q1270" s="25"/>
      <c r="R1270" s="39"/>
      <c r="S1270" s="3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</row>
    <row r="1271" spans="1:132" s="21" customFormat="1" x14ac:dyDescent="0.3">
      <c r="A1271" s="23"/>
      <c r="B1271" s="19"/>
      <c r="C1271" s="20"/>
      <c r="D1271" s="26"/>
      <c r="E1271" s="13"/>
      <c r="F1271" s="20"/>
      <c r="G1271" s="26"/>
      <c r="H1271" s="13"/>
      <c r="I1271" s="20"/>
      <c r="J1271" s="26"/>
      <c r="K1271" s="13"/>
      <c r="L1271" s="20"/>
      <c r="M1271" s="26"/>
      <c r="N1271" s="13"/>
      <c r="O1271" s="20"/>
      <c r="P1271" s="26"/>
      <c r="Q1271" s="25"/>
      <c r="R1271" s="39"/>
      <c r="S1271" s="3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</row>
    <row r="1272" spans="1:132" s="21" customFormat="1" x14ac:dyDescent="0.3">
      <c r="A1272" s="23"/>
      <c r="B1272" s="19"/>
      <c r="C1272" s="20"/>
      <c r="D1272" s="26"/>
      <c r="E1272" s="13"/>
      <c r="F1272" s="20"/>
      <c r="G1272" s="26"/>
      <c r="H1272" s="13"/>
      <c r="I1272" s="20"/>
      <c r="J1272" s="26"/>
      <c r="K1272" s="13"/>
      <c r="L1272" s="20"/>
      <c r="M1272" s="26"/>
      <c r="N1272" s="13"/>
      <c r="O1272" s="20"/>
      <c r="P1272" s="26"/>
      <c r="Q1272" s="25"/>
      <c r="R1272" s="39"/>
      <c r="S1272" s="3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</row>
    <row r="1273" spans="1:132" s="21" customFormat="1" x14ac:dyDescent="0.3">
      <c r="A1273" s="23"/>
      <c r="B1273" s="19"/>
      <c r="C1273" s="20"/>
      <c r="D1273" s="26"/>
      <c r="E1273" s="13"/>
      <c r="F1273" s="20"/>
      <c r="G1273" s="26"/>
      <c r="H1273" s="13"/>
      <c r="I1273" s="20"/>
      <c r="J1273" s="26"/>
      <c r="K1273" s="13"/>
      <c r="L1273" s="20"/>
      <c r="M1273" s="26"/>
      <c r="N1273" s="13"/>
      <c r="O1273" s="20"/>
      <c r="P1273" s="26"/>
      <c r="Q1273" s="25"/>
      <c r="R1273" s="39"/>
      <c r="S1273" s="3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</row>
    <row r="1274" spans="1:132" s="21" customFormat="1" x14ac:dyDescent="0.3">
      <c r="A1274" s="23"/>
      <c r="B1274" s="19"/>
      <c r="C1274" s="20"/>
      <c r="D1274" s="26"/>
      <c r="E1274" s="13"/>
      <c r="F1274" s="20"/>
      <c r="G1274" s="26"/>
      <c r="H1274" s="13"/>
      <c r="I1274" s="20"/>
      <c r="J1274" s="26"/>
      <c r="K1274" s="13"/>
      <c r="L1274" s="20"/>
      <c r="M1274" s="26"/>
      <c r="N1274" s="13"/>
      <c r="O1274" s="20"/>
      <c r="P1274" s="26"/>
      <c r="Q1274" s="25"/>
      <c r="R1274" s="39"/>
      <c r="S1274" s="3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</row>
    <row r="1275" spans="1:132" s="21" customFormat="1" x14ac:dyDescent="0.3">
      <c r="A1275" s="23"/>
      <c r="B1275" s="19"/>
      <c r="C1275" s="20"/>
      <c r="D1275" s="26"/>
      <c r="E1275" s="13"/>
      <c r="F1275" s="20"/>
      <c r="G1275" s="26"/>
      <c r="H1275" s="13"/>
      <c r="I1275" s="20"/>
      <c r="J1275" s="26"/>
      <c r="K1275" s="13"/>
      <c r="L1275" s="20"/>
      <c r="M1275" s="26"/>
      <c r="N1275" s="13"/>
      <c r="O1275" s="20"/>
      <c r="P1275" s="26"/>
      <c r="Q1275" s="25"/>
      <c r="R1275" s="39"/>
      <c r="S1275" s="3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</row>
    <row r="1276" spans="1:132" s="21" customFormat="1" x14ac:dyDescent="0.3">
      <c r="A1276" s="23"/>
      <c r="B1276" s="19"/>
      <c r="C1276" s="20"/>
      <c r="D1276" s="26"/>
      <c r="E1276" s="13"/>
      <c r="F1276" s="20"/>
      <c r="G1276" s="26"/>
      <c r="H1276" s="13"/>
      <c r="I1276" s="20"/>
      <c r="J1276" s="26"/>
      <c r="K1276" s="13"/>
      <c r="L1276" s="20"/>
      <c r="M1276" s="26"/>
      <c r="N1276" s="13"/>
      <c r="O1276" s="20"/>
      <c r="P1276" s="26"/>
      <c r="Q1276" s="25"/>
      <c r="R1276" s="39"/>
      <c r="S1276" s="3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</row>
    <row r="1277" spans="1:132" s="21" customFormat="1" x14ac:dyDescent="0.3">
      <c r="A1277" s="23"/>
      <c r="B1277" s="19"/>
      <c r="C1277" s="20"/>
      <c r="D1277" s="26"/>
      <c r="E1277" s="13"/>
      <c r="F1277" s="20"/>
      <c r="G1277" s="26"/>
      <c r="H1277" s="13"/>
      <c r="I1277" s="20"/>
      <c r="J1277" s="26"/>
      <c r="K1277" s="13"/>
      <c r="L1277" s="20"/>
      <c r="M1277" s="26"/>
      <c r="N1277" s="13"/>
      <c r="O1277" s="20"/>
      <c r="P1277" s="26"/>
      <c r="Q1277" s="25"/>
      <c r="R1277" s="39"/>
      <c r="S1277" s="3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</row>
    <row r="1278" spans="1:132" s="21" customFormat="1" x14ac:dyDescent="0.3">
      <c r="A1278" s="23"/>
      <c r="B1278" s="19"/>
      <c r="C1278" s="20"/>
      <c r="D1278" s="26"/>
      <c r="E1278" s="13"/>
      <c r="F1278" s="20"/>
      <c r="G1278" s="26"/>
      <c r="H1278" s="13"/>
      <c r="I1278" s="20"/>
      <c r="J1278" s="26"/>
      <c r="K1278" s="13"/>
      <c r="L1278" s="20"/>
      <c r="M1278" s="26"/>
      <c r="N1278" s="13"/>
      <c r="O1278" s="20"/>
      <c r="P1278" s="26"/>
      <c r="Q1278" s="25"/>
      <c r="R1278" s="39"/>
      <c r="S1278" s="3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</row>
    <row r="1279" spans="1:132" s="21" customFormat="1" x14ac:dyDescent="0.3">
      <c r="A1279" s="23"/>
      <c r="B1279" s="19"/>
      <c r="C1279" s="20"/>
      <c r="D1279" s="26"/>
      <c r="E1279" s="13"/>
      <c r="F1279" s="20"/>
      <c r="G1279" s="26"/>
      <c r="H1279" s="13"/>
      <c r="I1279" s="20"/>
      <c r="J1279" s="26"/>
      <c r="K1279" s="13"/>
      <c r="L1279" s="20"/>
      <c r="M1279" s="26"/>
      <c r="N1279" s="13"/>
      <c r="O1279" s="20"/>
      <c r="P1279" s="26"/>
      <c r="Q1279" s="25"/>
      <c r="R1279" s="39"/>
      <c r="S1279" s="3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</row>
    <row r="1280" spans="1:132" s="21" customFormat="1" x14ac:dyDescent="0.3">
      <c r="A1280" s="23"/>
      <c r="B1280" s="19"/>
      <c r="C1280" s="20"/>
      <c r="D1280" s="26"/>
      <c r="E1280" s="13"/>
      <c r="F1280" s="20"/>
      <c r="G1280" s="26"/>
      <c r="H1280" s="13"/>
      <c r="I1280" s="20"/>
      <c r="J1280" s="26"/>
      <c r="K1280" s="13"/>
      <c r="L1280" s="20"/>
      <c r="M1280" s="26"/>
      <c r="N1280" s="13"/>
      <c r="O1280" s="20"/>
      <c r="P1280" s="26"/>
      <c r="Q1280" s="25"/>
      <c r="R1280" s="39"/>
      <c r="S1280" s="3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</row>
    <row r="1281" spans="1:132" s="21" customFormat="1" x14ac:dyDescent="0.3">
      <c r="A1281" s="23"/>
      <c r="B1281" s="19"/>
      <c r="C1281" s="20"/>
      <c r="D1281" s="26"/>
      <c r="E1281" s="13"/>
      <c r="F1281" s="20"/>
      <c r="G1281" s="26"/>
      <c r="H1281" s="13"/>
      <c r="I1281" s="20"/>
      <c r="J1281" s="26"/>
      <c r="K1281" s="13"/>
      <c r="L1281" s="20"/>
      <c r="M1281" s="26"/>
      <c r="N1281" s="13"/>
      <c r="O1281" s="20"/>
      <c r="P1281" s="26"/>
      <c r="Q1281" s="25"/>
      <c r="R1281" s="39"/>
      <c r="S1281" s="3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</row>
    <row r="1282" spans="1:132" s="21" customFormat="1" x14ac:dyDescent="0.3">
      <c r="A1282" s="23"/>
      <c r="B1282" s="19"/>
      <c r="C1282" s="20"/>
      <c r="D1282" s="26"/>
      <c r="E1282" s="13"/>
      <c r="F1282" s="20"/>
      <c r="G1282" s="26"/>
      <c r="H1282" s="13"/>
      <c r="I1282" s="20"/>
      <c r="J1282" s="26"/>
      <c r="K1282" s="13"/>
      <c r="L1282" s="20"/>
      <c r="M1282" s="26"/>
      <c r="N1282" s="13"/>
      <c r="O1282" s="20"/>
      <c r="P1282" s="26"/>
      <c r="Q1282" s="25"/>
      <c r="R1282" s="39"/>
      <c r="S1282" s="3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</row>
    <row r="1283" spans="1:132" s="21" customFormat="1" x14ac:dyDescent="0.3">
      <c r="A1283" s="23"/>
      <c r="B1283" s="19"/>
      <c r="C1283" s="20"/>
      <c r="D1283" s="26"/>
      <c r="E1283" s="13"/>
      <c r="F1283" s="20"/>
      <c r="G1283" s="26"/>
      <c r="H1283" s="13"/>
      <c r="I1283" s="20"/>
      <c r="J1283" s="26"/>
      <c r="K1283" s="13"/>
      <c r="L1283" s="20"/>
      <c r="M1283" s="26"/>
      <c r="N1283" s="13"/>
      <c r="O1283" s="20"/>
      <c r="P1283" s="26"/>
      <c r="Q1283" s="25"/>
      <c r="R1283" s="39"/>
      <c r="S1283" s="3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</row>
    <row r="1284" spans="1:132" s="21" customFormat="1" x14ac:dyDescent="0.3">
      <c r="A1284" s="23"/>
      <c r="B1284" s="19"/>
      <c r="C1284" s="20"/>
      <c r="D1284" s="26"/>
      <c r="E1284" s="13"/>
      <c r="F1284" s="20"/>
      <c r="G1284" s="26"/>
      <c r="H1284" s="13"/>
      <c r="I1284" s="20"/>
      <c r="J1284" s="26"/>
      <c r="K1284" s="13"/>
      <c r="L1284" s="20"/>
      <c r="M1284" s="26"/>
      <c r="N1284" s="13"/>
      <c r="O1284" s="20"/>
      <c r="P1284" s="26"/>
      <c r="Q1284" s="25"/>
      <c r="R1284" s="39"/>
      <c r="S1284" s="3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</row>
    <row r="1285" spans="1:132" s="21" customFormat="1" x14ac:dyDescent="0.3">
      <c r="A1285" s="23"/>
      <c r="B1285" s="19"/>
      <c r="C1285" s="20"/>
      <c r="D1285" s="26"/>
      <c r="E1285" s="13"/>
      <c r="F1285" s="20"/>
      <c r="G1285" s="26"/>
      <c r="H1285" s="13"/>
      <c r="I1285" s="20"/>
      <c r="J1285" s="26"/>
      <c r="K1285" s="13"/>
      <c r="L1285" s="20"/>
      <c r="M1285" s="26"/>
      <c r="N1285" s="13"/>
      <c r="O1285" s="20"/>
      <c r="P1285" s="26"/>
      <c r="Q1285" s="25"/>
      <c r="R1285" s="39"/>
      <c r="S1285" s="3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</row>
    <row r="1286" spans="1:132" s="21" customFormat="1" x14ac:dyDescent="0.3">
      <c r="A1286" s="23"/>
      <c r="B1286" s="19"/>
      <c r="C1286" s="20"/>
      <c r="D1286" s="26"/>
      <c r="E1286" s="13"/>
      <c r="F1286" s="20"/>
      <c r="G1286" s="26"/>
      <c r="H1286" s="13"/>
      <c r="I1286" s="20"/>
      <c r="J1286" s="26"/>
      <c r="K1286" s="13"/>
      <c r="L1286" s="20"/>
      <c r="M1286" s="26"/>
      <c r="N1286" s="13"/>
      <c r="O1286" s="20"/>
      <c r="P1286" s="26"/>
      <c r="Q1286" s="25"/>
      <c r="R1286" s="39"/>
      <c r="S1286" s="3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</row>
    <row r="1287" spans="1:132" s="21" customFormat="1" x14ac:dyDescent="0.3">
      <c r="A1287" s="23"/>
      <c r="B1287" s="19"/>
      <c r="C1287" s="20"/>
      <c r="D1287" s="26"/>
      <c r="E1287" s="13"/>
      <c r="F1287" s="20"/>
      <c r="G1287" s="26"/>
      <c r="H1287" s="13"/>
      <c r="I1287" s="20"/>
      <c r="J1287" s="26"/>
      <c r="K1287" s="13"/>
      <c r="L1287" s="20"/>
      <c r="M1287" s="26"/>
      <c r="N1287" s="13"/>
      <c r="O1287" s="20"/>
      <c r="P1287" s="26"/>
      <c r="Q1287" s="25"/>
      <c r="R1287" s="39"/>
      <c r="S1287" s="3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</row>
    <row r="1288" spans="1:132" s="21" customFormat="1" x14ac:dyDescent="0.3">
      <c r="A1288" s="23"/>
      <c r="B1288" s="19"/>
      <c r="C1288" s="20"/>
      <c r="D1288" s="26"/>
      <c r="E1288" s="13"/>
      <c r="F1288" s="20"/>
      <c r="G1288" s="26"/>
      <c r="H1288" s="13"/>
      <c r="I1288" s="20"/>
      <c r="J1288" s="26"/>
      <c r="K1288" s="13"/>
      <c r="L1288" s="20"/>
      <c r="M1288" s="26"/>
      <c r="N1288" s="13"/>
      <c r="O1288" s="20"/>
      <c r="P1288" s="26"/>
      <c r="Q1288" s="25"/>
      <c r="R1288" s="39"/>
      <c r="S1288" s="3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</row>
    <row r="1289" spans="1:132" s="21" customFormat="1" x14ac:dyDescent="0.3">
      <c r="A1289" s="23"/>
      <c r="B1289" s="19"/>
      <c r="C1289" s="20"/>
      <c r="D1289" s="26"/>
      <c r="E1289" s="13"/>
      <c r="F1289" s="20"/>
      <c r="G1289" s="26"/>
      <c r="H1289" s="13"/>
      <c r="I1289" s="20"/>
      <c r="J1289" s="26"/>
      <c r="K1289" s="13"/>
      <c r="L1289" s="20"/>
      <c r="M1289" s="26"/>
      <c r="N1289" s="13"/>
      <c r="O1289" s="20"/>
      <c r="P1289" s="26"/>
      <c r="Q1289" s="25"/>
      <c r="R1289" s="39"/>
      <c r="S1289" s="3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</row>
    <row r="1290" spans="1:132" s="21" customFormat="1" x14ac:dyDescent="0.3">
      <c r="A1290" s="23"/>
      <c r="B1290" s="19"/>
      <c r="C1290" s="20"/>
      <c r="D1290" s="26"/>
      <c r="E1290" s="13"/>
      <c r="F1290" s="20"/>
      <c r="G1290" s="26"/>
      <c r="H1290" s="13"/>
      <c r="I1290" s="20"/>
      <c r="J1290" s="26"/>
      <c r="K1290" s="13"/>
      <c r="L1290" s="20"/>
      <c r="M1290" s="26"/>
      <c r="N1290" s="13"/>
      <c r="O1290" s="20"/>
      <c r="P1290" s="26"/>
      <c r="Q1290" s="25"/>
      <c r="R1290" s="39"/>
      <c r="S1290" s="3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</row>
    <row r="1291" spans="1:132" s="21" customFormat="1" x14ac:dyDescent="0.3">
      <c r="A1291" s="23"/>
      <c r="B1291" s="19"/>
      <c r="C1291" s="20"/>
      <c r="D1291" s="26"/>
      <c r="E1291" s="13"/>
      <c r="F1291" s="20"/>
      <c r="G1291" s="26"/>
      <c r="H1291" s="13"/>
      <c r="I1291" s="20"/>
      <c r="J1291" s="26"/>
      <c r="K1291" s="13"/>
      <c r="L1291" s="20"/>
      <c r="M1291" s="26"/>
      <c r="N1291" s="13"/>
      <c r="O1291" s="20"/>
      <c r="P1291" s="26"/>
      <c r="Q1291" s="25"/>
      <c r="R1291" s="39"/>
      <c r="S1291" s="3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</row>
    <row r="1292" spans="1:132" s="21" customFormat="1" x14ac:dyDescent="0.3">
      <c r="A1292" s="23"/>
      <c r="B1292" s="19"/>
      <c r="C1292" s="20"/>
      <c r="D1292" s="26"/>
      <c r="E1292" s="13"/>
      <c r="F1292" s="20"/>
      <c r="G1292" s="26"/>
      <c r="H1292" s="13"/>
      <c r="I1292" s="20"/>
      <c r="J1292" s="26"/>
      <c r="K1292" s="13"/>
      <c r="L1292" s="20"/>
      <c r="M1292" s="26"/>
      <c r="N1292" s="13"/>
      <c r="O1292" s="20"/>
      <c r="P1292" s="26"/>
      <c r="Q1292" s="25"/>
      <c r="R1292" s="39"/>
      <c r="S1292" s="3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</row>
    <row r="1293" spans="1:132" s="21" customFormat="1" x14ac:dyDescent="0.3">
      <c r="A1293" s="23"/>
      <c r="B1293" s="19"/>
      <c r="C1293" s="20"/>
      <c r="D1293" s="26"/>
      <c r="E1293" s="13"/>
      <c r="F1293" s="20"/>
      <c r="G1293" s="26"/>
      <c r="H1293" s="13"/>
      <c r="I1293" s="20"/>
      <c r="J1293" s="26"/>
      <c r="K1293" s="13"/>
      <c r="L1293" s="20"/>
      <c r="M1293" s="26"/>
      <c r="N1293" s="13"/>
      <c r="O1293" s="20"/>
      <c r="P1293" s="26"/>
      <c r="Q1293" s="25"/>
      <c r="R1293" s="39"/>
      <c r="S1293" s="3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</row>
    <row r="1294" spans="1:132" s="21" customFormat="1" x14ac:dyDescent="0.3">
      <c r="A1294" s="23"/>
      <c r="B1294" s="19"/>
      <c r="C1294" s="20"/>
      <c r="D1294" s="26"/>
      <c r="E1294" s="13"/>
      <c r="F1294" s="20"/>
      <c r="G1294" s="26"/>
      <c r="H1294" s="13"/>
      <c r="I1294" s="20"/>
      <c r="J1294" s="26"/>
      <c r="K1294" s="13"/>
      <c r="L1294" s="20"/>
      <c r="M1294" s="26"/>
      <c r="N1294" s="13"/>
      <c r="O1294" s="20"/>
      <c r="P1294" s="26"/>
      <c r="Q1294" s="25"/>
      <c r="R1294" s="39"/>
      <c r="S1294" s="3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</row>
    <row r="1295" spans="1:132" s="21" customFormat="1" x14ac:dyDescent="0.3">
      <c r="A1295" s="23"/>
      <c r="B1295" s="19"/>
      <c r="C1295" s="20"/>
      <c r="D1295" s="26"/>
      <c r="E1295" s="13"/>
      <c r="F1295" s="20"/>
      <c r="G1295" s="26"/>
      <c r="H1295" s="13"/>
      <c r="I1295" s="20"/>
      <c r="J1295" s="26"/>
      <c r="K1295" s="13"/>
      <c r="L1295" s="20"/>
      <c r="M1295" s="26"/>
      <c r="N1295" s="13"/>
      <c r="O1295" s="20"/>
      <c r="P1295" s="26"/>
      <c r="Q1295" s="25"/>
      <c r="R1295" s="39"/>
      <c r="S1295" s="3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</row>
    <row r="1296" spans="1:132" s="21" customFormat="1" x14ac:dyDescent="0.3">
      <c r="A1296" s="23"/>
      <c r="B1296" s="19"/>
      <c r="C1296" s="20"/>
      <c r="D1296" s="26"/>
      <c r="E1296" s="13"/>
      <c r="F1296" s="20"/>
      <c r="G1296" s="26"/>
      <c r="H1296" s="13"/>
      <c r="I1296" s="20"/>
      <c r="J1296" s="26"/>
      <c r="K1296" s="13"/>
      <c r="L1296" s="20"/>
      <c r="M1296" s="26"/>
      <c r="N1296" s="13"/>
      <c r="O1296" s="20"/>
      <c r="P1296" s="26"/>
      <c r="Q1296" s="25"/>
      <c r="R1296" s="39"/>
      <c r="S1296" s="3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</row>
    <row r="1297" spans="1:132" s="21" customFormat="1" x14ac:dyDescent="0.3">
      <c r="A1297" s="23"/>
      <c r="B1297" s="19"/>
      <c r="C1297" s="20"/>
      <c r="D1297" s="26"/>
      <c r="E1297" s="13"/>
      <c r="F1297" s="20"/>
      <c r="G1297" s="26"/>
      <c r="H1297" s="13"/>
      <c r="I1297" s="20"/>
      <c r="J1297" s="26"/>
      <c r="K1297" s="13"/>
      <c r="L1297" s="20"/>
      <c r="M1297" s="26"/>
      <c r="N1297" s="13"/>
      <c r="O1297" s="20"/>
      <c r="P1297" s="26"/>
      <c r="Q1297" s="25"/>
      <c r="R1297" s="39"/>
      <c r="S1297" s="3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</row>
    <row r="1298" spans="1:132" s="21" customFormat="1" x14ac:dyDescent="0.3">
      <c r="A1298" s="23"/>
      <c r="B1298" s="19"/>
      <c r="C1298" s="20"/>
      <c r="D1298" s="26"/>
      <c r="E1298" s="13"/>
      <c r="F1298" s="20"/>
      <c r="G1298" s="26"/>
      <c r="H1298" s="13"/>
      <c r="I1298" s="20"/>
      <c r="J1298" s="26"/>
      <c r="K1298" s="13"/>
      <c r="L1298" s="20"/>
      <c r="M1298" s="26"/>
      <c r="N1298" s="13"/>
      <c r="O1298" s="20"/>
      <c r="P1298" s="26"/>
      <c r="Q1298" s="25"/>
      <c r="R1298" s="39"/>
      <c r="S1298" s="3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</row>
    <row r="1299" spans="1:132" s="21" customFormat="1" x14ac:dyDescent="0.3">
      <c r="A1299" s="23"/>
      <c r="B1299" s="19"/>
      <c r="C1299" s="20"/>
      <c r="D1299" s="26"/>
      <c r="E1299" s="13"/>
      <c r="F1299" s="20"/>
      <c r="G1299" s="26"/>
      <c r="H1299" s="13"/>
      <c r="I1299" s="20"/>
      <c r="J1299" s="26"/>
      <c r="K1299" s="13"/>
      <c r="L1299" s="20"/>
      <c r="M1299" s="26"/>
      <c r="N1299" s="13"/>
      <c r="O1299" s="20"/>
      <c r="P1299" s="26"/>
      <c r="Q1299" s="25"/>
      <c r="R1299" s="39"/>
      <c r="S1299" s="3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</row>
    <row r="1300" spans="1:132" s="21" customFormat="1" x14ac:dyDescent="0.3">
      <c r="A1300" s="23"/>
      <c r="B1300" s="19"/>
      <c r="C1300" s="20"/>
      <c r="D1300" s="26"/>
      <c r="E1300" s="13"/>
      <c r="F1300" s="20"/>
      <c r="G1300" s="26"/>
      <c r="H1300" s="13"/>
      <c r="I1300" s="20"/>
      <c r="J1300" s="26"/>
      <c r="K1300" s="13"/>
      <c r="L1300" s="20"/>
      <c r="M1300" s="26"/>
      <c r="N1300" s="13"/>
      <c r="O1300" s="20"/>
      <c r="P1300" s="26"/>
      <c r="Q1300" s="25"/>
      <c r="R1300" s="39"/>
      <c r="S1300" s="3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</row>
    <row r="1301" spans="1:132" s="21" customFormat="1" x14ac:dyDescent="0.3">
      <c r="A1301" s="23"/>
      <c r="B1301" s="19"/>
      <c r="C1301" s="20"/>
      <c r="D1301" s="26"/>
      <c r="E1301" s="13"/>
      <c r="F1301" s="20"/>
      <c r="G1301" s="26"/>
      <c r="H1301" s="13"/>
      <c r="I1301" s="20"/>
      <c r="J1301" s="26"/>
      <c r="K1301" s="13"/>
      <c r="L1301" s="20"/>
      <c r="M1301" s="26"/>
      <c r="N1301" s="13"/>
      <c r="O1301" s="20"/>
      <c r="P1301" s="26"/>
      <c r="Q1301" s="25"/>
      <c r="R1301" s="39"/>
      <c r="S1301" s="3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</row>
    <row r="1302" spans="1:132" s="21" customFormat="1" x14ac:dyDescent="0.3">
      <c r="A1302" s="23"/>
      <c r="B1302" s="19"/>
      <c r="C1302" s="20"/>
      <c r="D1302" s="26"/>
      <c r="E1302" s="13"/>
      <c r="F1302" s="20"/>
      <c r="G1302" s="26"/>
      <c r="H1302" s="13"/>
      <c r="I1302" s="20"/>
      <c r="J1302" s="26"/>
      <c r="K1302" s="13"/>
      <c r="L1302" s="20"/>
      <c r="M1302" s="26"/>
      <c r="N1302" s="13"/>
      <c r="O1302" s="20"/>
      <c r="P1302" s="26"/>
      <c r="Q1302" s="25"/>
      <c r="R1302" s="39"/>
      <c r="S1302" s="3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</row>
    <row r="1303" spans="1:132" s="21" customFormat="1" x14ac:dyDescent="0.3">
      <c r="A1303" s="23"/>
      <c r="B1303" s="19"/>
      <c r="C1303" s="20"/>
      <c r="D1303" s="26"/>
      <c r="E1303" s="13"/>
      <c r="F1303" s="20"/>
      <c r="G1303" s="26"/>
      <c r="H1303" s="13"/>
      <c r="I1303" s="20"/>
      <c r="J1303" s="26"/>
      <c r="K1303" s="13"/>
      <c r="L1303" s="20"/>
      <c r="M1303" s="26"/>
      <c r="N1303" s="13"/>
      <c r="O1303" s="20"/>
      <c r="P1303" s="26"/>
      <c r="Q1303" s="25"/>
      <c r="R1303" s="39"/>
      <c r="S1303" s="3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</row>
    <row r="1304" spans="1:132" s="21" customFormat="1" x14ac:dyDescent="0.3">
      <c r="A1304" s="23"/>
      <c r="B1304" s="19"/>
      <c r="C1304" s="20"/>
      <c r="D1304" s="26"/>
      <c r="E1304" s="13"/>
      <c r="F1304" s="20"/>
      <c r="G1304" s="26"/>
      <c r="H1304" s="13"/>
      <c r="I1304" s="20"/>
      <c r="J1304" s="26"/>
      <c r="K1304" s="13"/>
      <c r="L1304" s="20"/>
      <c r="M1304" s="26"/>
      <c r="N1304" s="13"/>
      <c r="O1304" s="20"/>
      <c r="P1304" s="26"/>
      <c r="Q1304" s="25"/>
      <c r="R1304" s="39"/>
      <c r="S1304" s="3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</row>
    <row r="1305" spans="1:132" s="21" customFormat="1" x14ac:dyDescent="0.3">
      <c r="A1305" s="23"/>
      <c r="B1305" s="19"/>
      <c r="C1305" s="20"/>
      <c r="D1305" s="26"/>
      <c r="E1305" s="13"/>
      <c r="F1305" s="20"/>
      <c r="G1305" s="26"/>
      <c r="H1305" s="13"/>
      <c r="I1305" s="20"/>
      <c r="J1305" s="26"/>
      <c r="K1305" s="13"/>
      <c r="L1305" s="20"/>
      <c r="M1305" s="26"/>
      <c r="N1305" s="13"/>
      <c r="O1305" s="20"/>
      <c r="P1305" s="26"/>
      <c r="Q1305" s="25"/>
      <c r="R1305" s="39"/>
      <c r="S1305" s="3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</row>
    <row r="1306" spans="1:132" s="21" customFormat="1" x14ac:dyDescent="0.3">
      <c r="A1306" s="23"/>
      <c r="B1306" s="19"/>
      <c r="C1306" s="20"/>
      <c r="D1306" s="26"/>
      <c r="E1306" s="13"/>
      <c r="F1306" s="20"/>
      <c r="G1306" s="26"/>
      <c r="H1306" s="13"/>
      <c r="I1306" s="20"/>
      <c r="J1306" s="26"/>
      <c r="K1306" s="13"/>
      <c r="L1306" s="20"/>
      <c r="M1306" s="26"/>
      <c r="N1306" s="13"/>
      <c r="O1306" s="20"/>
      <c r="P1306" s="26"/>
      <c r="Q1306" s="25"/>
      <c r="R1306" s="39"/>
      <c r="S1306" s="3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</row>
    <row r="1307" spans="1:132" s="21" customFormat="1" x14ac:dyDescent="0.3">
      <c r="A1307" s="23"/>
      <c r="B1307" s="19"/>
      <c r="C1307" s="20"/>
      <c r="D1307" s="26"/>
      <c r="E1307" s="13"/>
      <c r="F1307" s="20"/>
      <c r="G1307" s="26"/>
      <c r="H1307" s="13"/>
      <c r="I1307" s="20"/>
      <c r="J1307" s="26"/>
      <c r="K1307" s="13"/>
      <c r="L1307" s="20"/>
      <c r="M1307" s="26"/>
      <c r="N1307" s="13"/>
      <c r="O1307" s="20"/>
      <c r="P1307" s="26"/>
      <c r="Q1307" s="25"/>
      <c r="R1307" s="39"/>
      <c r="S1307" s="3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</row>
    <row r="1308" spans="1:132" s="21" customFormat="1" x14ac:dyDescent="0.3">
      <c r="A1308" s="23"/>
      <c r="B1308" s="19"/>
      <c r="C1308" s="20"/>
      <c r="D1308" s="26"/>
      <c r="E1308" s="13"/>
      <c r="F1308" s="20"/>
      <c r="G1308" s="26"/>
      <c r="H1308" s="13"/>
      <c r="I1308" s="20"/>
      <c r="J1308" s="26"/>
      <c r="K1308" s="13"/>
      <c r="L1308" s="20"/>
      <c r="M1308" s="26"/>
      <c r="N1308" s="13"/>
      <c r="O1308" s="20"/>
      <c r="P1308" s="26"/>
      <c r="Q1308" s="25"/>
      <c r="R1308" s="39"/>
      <c r="S1308" s="3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</row>
    <row r="1309" spans="1:132" s="21" customFormat="1" x14ac:dyDescent="0.3">
      <c r="A1309" s="23"/>
      <c r="B1309" s="19"/>
      <c r="C1309" s="20"/>
      <c r="D1309" s="26"/>
      <c r="E1309" s="13"/>
      <c r="F1309" s="20"/>
      <c r="G1309" s="26"/>
      <c r="H1309" s="13"/>
      <c r="I1309" s="20"/>
      <c r="J1309" s="26"/>
      <c r="K1309" s="13"/>
      <c r="L1309" s="20"/>
      <c r="M1309" s="26"/>
      <c r="N1309" s="13"/>
      <c r="O1309" s="20"/>
      <c r="P1309" s="26"/>
      <c r="Q1309" s="25"/>
      <c r="R1309" s="39"/>
      <c r="S1309" s="3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</row>
    <row r="1310" spans="1:132" s="21" customFormat="1" x14ac:dyDescent="0.3">
      <c r="A1310" s="23"/>
      <c r="B1310" s="19"/>
      <c r="C1310" s="20"/>
      <c r="D1310" s="26"/>
      <c r="E1310" s="13"/>
      <c r="F1310" s="20"/>
      <c r="G1310" s="26"/>
      <c r="H1310" s="13"/>
      <c r="I1310" s="20"/>
      <c r="J1310" s="26"/>
      <c r="K1310" s="13"/>
      <c r="L1310" s="20"/>
      <c r="M1310" s="26"/>
      <c r="N1310" s="13"/>
      <c r="O1310" s="20"/>
      <c r="P1310" s="26"/>
      <c r="Q1310" s="25"/>
      <c r="R1310" s="39"/>
      <c r="S1310" s="3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</row>
    <row r="1311" spans="1:132" s="21" customFormat="1" x14ac:dyDescent="0.3">
      <c r="A1311" s="23"/>
      <c r="B1311" s="19"/>
      <c r="C1311" s="20"/>
      <c r="D1311" s="26"/>
      <c r="E1311" s="13"/>
      <c r="F1311" s="20"/>
      <c r="G1311" s="26"/>
      <c r="H1311" s="13"/>
      <c r="I1311" s="20"/>
      <c r="J1311" s="26"/>
      <c r="K1311" s="13"/>
      <c r="L1311" s="20"/>
      <c r="M1311" s="26"/>
      <c r="N1311" s="13"/>
      <c r="O1311" s="20"/>
      <c r="P1311" s="26"/>
      <c r="Q1311" s="25"/>
      <c r="R1311" s="39"/>
      <c r="S1311" s="3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</row>
    <row r="1312" spans="1:132" s="21" customFormat="1" x14ac:dyDescent="0.3">
      <c r="A1312" s="23"/>
      <c r="B1312" s="19"/>
      <c r="C1312" s="20"/>
      <c r="D1312" s="26"/>
      <c r="E1312" s="13"/>
      <c r="F1312" s="20"/>
      <c r="G1312" s="26"/>
      <c r="H1312" s="13"/>
      <c r="I1312" s="20"/>
      <c r="J1312" s="26"/>
      <c r="K1312" s="13"/>
      <c r="L1312" s="20"/>
      <c r="M1312" s="26"/>
      <c r="N1312" s="13"/>
      <c r="O1312" s="20"/>
      <c r="P1312" s="26"/>
      <c r="Q1312" s="25"/>
      <c r="R1312" s="39"/>
      <c r="S1312" s="3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</row>
    <row r="1313" spans="1:132" s="21" customFormat="1" x14ac:dyDescent="0.3">
      <c r="A1313" s="23"/>
      <c r="B1313" s="19"/>
      <c r="C1313" s="20"/>
      <c r="D1313" s="26"/>
      <c r="E1313" s="13"/>
      <c r="F1313" s="20"/>
      <c r="G1313" s="26"/>
      <c r="H1313" s="13"/>
      <c r="I1313" s="20"/>
      <c r="J1313" s="26"/>
      <c r="K1313" s="13"/>
      <c r="L1313" s="20"/>
      <c r="M1313" s="26"/>
      <c r="N1313" s="13"/>
      <c r="O1313" s="20"/>
      <c r="P1313" s="26"/>
      <c r="Q1313" s="25"/>
      <c r="R1313" s="39"/>
      <c r="S1313" s="3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</row>
    <row r="1314" spans="1:132" s="21" customFormat="1" x14ac:dyDescent="0.3">
      <c r="A1314" s="23"/>
      <c r="B1314" s="19"/>
      <c r="C1314" s="20"/>
      <c r="D1314" s="26"/>
      <c r="E1314" s="13"/>
      <c r="F1314" s="20"/>
      <c r="G1314" s="26"/>
      <c r="H1314" s="13"/>
      <c r="I1314" s="20"/>
      <c r="J1314" s="26"/>
      <c r="K1314" s="13"/>
      <c r="L1314" s="20"/>
      <c r="M1314" s="26"/>
      <c r="N1314" s="13"/>
      <c r="O1314" s="20"/>
      <c r="P1314" s="26"/>
      <c r="Q1314" s="25"/>
      <c r="R1314" s="39"/>
      <c r="S1314" s="3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</row>
    <row r="1315" spans="1:132" s="21" customFormat="1" x14ac:dyDescent="0.3">
      <c r="A1315" s="23"/>
      <c r="B1315" s="19"/>
      <c r="C1315" s="20"/>
      <c r="D1315" s="26"/>
      <c r="E1315" s="13"/>
      <c r="F1315" s="20"/>
      <c r="G1315" s="26"/>
      <c r="H1315" s="13"/>
      <c r="I1315" s="20"/>
      <c r="J1315" s="26"/>
      <c r="K1315" s="13"/>
      <c r="L1315" s="20"/>
      <c r="M1315" s="26"/>
      <c r="N1315" s="13"/>
      <c r="O1315" s="20"/>
      <c r="P1315" s="26"/>
      <c r="Q1315" s="25"/>
      <c r="R1315" s="39"/>
      <c r="S1315" s="3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</row>
    <row r="1316" spans="1:132" s="21" customFormat="1" x14ac:dyDescent="0.3">
      <c r="A1316" s="23"/>
      <c r="B1316" s="19"/>
      <c r="C1316" s="20"/>
      <c r="D1316" s="26"/>
      <c r="E1316" s="13"/>
      <c r="F1316" s="20"/>
      <c r="G1316" s="26"/>
      <c r="H1316" s="13"/>
      <c r="I1316" s="20"/>
      <c r="J1316" s="26"/>
      <c r="K1316" s="13"/>
      <c r="L1316" s="20"/>
      <c r="M1316" s="26"/>
      <c r="N1316" s="13"/>
      <c r="O1316" s="20"/>
      <c r="P1316" s="26"/>
      <c r="Q1316" s="25"/>
      <c r="R1316" s="39"/>
      <c r="S1316" s="3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</row>
    <row r="1317" spans="1:132" s="21" customFormat="1" x14ac:dyDescent="0.3">
      <c r="A1317" s="23"/>
      <c r="B1317" s="19"/>
      <c r="C1317" s="20"/>
      <c r="D1317" s="26"/>
      <c r="E1317" s="13"/>
      <c r="F1317" s="20"/>
      <c r="G1317" s="26"/>
      <c r="H1317" s="13"/>
      <c r="I1317" s="20"/>
      <c r="J1317" s="26"/>
      <c r="K1317" s="13"/>
      <c r="L1317" s="20"/>
      <c r="M1317" s="26"/>
      <c r="N1317" s="13"/>
      <c r="O1317" s="20"/>
      <c r="P1317" s="26"/>
      <c r="Q1317" s="25"/>
      <c r="R1317" s="39"/>
      <c r="S1317" s="3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</row>
    <row r="1318" spans="1:132" s="21" customFormat="1" x14ac:dyDescent="0.3">
      <c r="A1318" s="23"/>
      <c r="B1318" s="19"/>
      <c r="C1318" s="20"/>
      <c r="D1318" s="26"/>
      <c r="E1318" s="13"/>
      <c r="F1318" s="20"/>
      <c r="G1318" s="26"/>
      <c r="H1318" s="13"/>
      <c r="I1318" s="20"/>
      <c r="J1318" s="26"/>
      <c r="K1318" s="13"/>
      <c r="L1318" s="20"/>
      <c r="M1318" s="26"/>
      <c r="N1318" s="13"/>
      <c r="O1318" s="20"/>
      <c r="P1318" s="26"/>
      <c r="Q1318" s="25"/>
      <c r="R1318" s="39"/>
      <c r="S1318" s="3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</row>
    <row r="1319" spans="1:132" s="21" customFormat="1" x14ac:dyDescent="0.3">
      <c r="A1319" s="23"/>
      <c r="B1319" s="19"/>
      <c r="C1319" s="20"/>
      <c r="D1319" s="26"/>
      <c r="E1319" s="13"/>
      <c r="F1319" s="20"/>
      <c r="G1319" s="26"/>
      <c r="H1319" s="13"/>
      <c r="I1319" s="20"/>
      <c r="J1319" s="26"/>
      <c r="K1319" s="13"/>
      <c r="L1319" s="20"/>
      <c r="M1319" s="26"/>
      <c r="N1319" s="13"/>
      <c r="O1319" s="20"/>
      <c r="P1319" s="26"/>
      <c r="Q1319" s="25"/>
      <c r="R1319" s="39"/>
      <c r="S1319" s="3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</row>
    <row r="1320" spans="1:132" s="21" customFormat="1" x14ac:dyDescent="0.3">
      <c r="A1320" s="23"/>
      <c r="B1320" s="19"/>
      <c r="C1320" s="20"/>
      <c r="D1320" s="26"/>
      <c r="E1320" s="13"/>
      <c r="F1320" s="20"/>
      <c r="G1320" s="26"/>
      <c r="H1320" s="13"/>
      <c r="I1320" s="20"/>
      <c r="J1320" s="26"/>
      <c r="K1320" s="13"/>
      <c r="L1320" s="20"/>
      <c r="M1320" s="26"/>
      <c r="N1320" s="13"/>
      <c r="O1320" s="20"/>
      <c r="P1320" s="26"/>
      <c r="Q1320" s="25"/>
      <c r="R1320" s="39"/>
      <c r="S1320" s="3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</row>
    <row r="1321" spans="1:132" s="21" customFormat="1" x14ac:dyDescent="0.3">
      <c r="A1321" s="23"/>
      <c r="B1321" s="19"/>
      <c r="C1321" s="20"/>
      <c r="D1321" s="26"/>
      <c r="E1321" s="13"/>
      <c r="F1321" s="20"/>
      <c r="G1321" s="26"/>
      <c r="H1321" s="13"/>
      <c r="I1321" s="20"/>
      <c r="J1321" s="26"/>
      <c r="K1321" s="13"/>
      <c r="L1321" s="20"/>
      <c r="M1321" s="26"/>
      <c r="N1321" s="13"/>
      <c r="O1321" s="20"/>
      <c r="P1321" s="26"/>
      <c r="Q1321" s="25"/>
      <c r="R1321" s="39"/>
      <c r="S1321" s="3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</row>
    <row r="1322" spans="1:132" s="21" customFormat="1" x14ac:dyDescent="0.3">
      <c r="A1322" s="23"/>
      <c r="B1322" s="19"/>
      <c r="C1322" s="20"/>
      <c r="D1322" s="26"/>
      <c r="E1322" s="13"/>
      <c r="F1322" s="20"/>
      <c r="G1322" s="26"/>
      <c r="H1322" s="13"/>
      <c r="I1322" s="20"/>
      <c r="J1322" s="26"/>
      <c r="K1322" s="13"/>
      <c r="L1322" s="20"/>
      <c r="M1322" s="26"/>
      <c r="N1322" s="13"/>
      <c r="O1322" s="20"/>
      <c r="P1322" s="26"/>
      <c r="Q1322" s="25"/>
      <c r="R1322" s="39"/>
      <c r="S1322" s="3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</row>
    <row r="1323" spans="1:132" s="21" customFormat="1" x14ac:dyDescent="0.3">
      <c r="A1323" s="23"/>
      <c r="B1323" s="19"/>
      <c r="C1323" s="20"/>
      <c r="D1323" s="26"/>
      <c r="E1323" s="13"/>
      <c r="F1323" s="20"/>
      <c r="G1323" s="26"/>
      <c r="H1323" s="13"/>
      <c r="I1323" s="20"/>
      <c r="J1323" s="26"/>
      <c r="K1323" s="13"/>
      <c r="L1323" s="20"/>
      <c r="M1323" s="26"/>
      <c r="N1323" s="13"/>
      <c r="O1323" s="20"/>
      <c r="P1323" s="26"/>
      <c r="Q1323" s="25"/>
      <c r="R1323" s="39"/>
      <c r="S1323" s="3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</row>
    <row r="1324" spans="1:132" s="21" customFormat="1" x14ac:dyDescent="0.3">
      <c r="A1324" s="23"/>
      <c r="B1324" s="19"/>
      <c r="C1324" s="20"/>
      <c r="D1324" s="26"/>
      <c r="E1324" s="13"/>
      <c r="F1324" s="20"/>
      <c r="G1324" s="26"/>
      <c r="H1324" s="13"/>
      <c r="I1324" s="20"/>
      <c r="J1324" s="26"/>
      <c r="K1324" s="13"/>
      <c r="L1324" s="20"/>
      <c r="M1324" s="26"/>
      <c r="N1324" s="13"/>
      <c r="O1324" s="20"/>
      <c r="P1324" s="26"/>
      <c r="Q1324" s="25"/>
      <c r="R1324" s="39"/>
      <c r="S1324" s="3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</row>
    <row r="1325" spans="1:132" s="21" customFormat="1" x14ac:dyDescent="0.3">
      <c r="A1325" s="23"/>
      <c r="B1325" s="19"/>
      <c r="C1325" s="20"/>
      <c r="D1325" s="26"/>
      <c r="E1325" s="13"/>
      <c r="F1325" s="20"/>
      <c r="G1325" s="26"/>
      <c r="H1325" s="13"/>
      <c r="I1325" s="20"/>
      <c r="J1325" s="26"/>
      <c r="K1325" s="13"/>
      <c r="L1325" s="20"/>
      <c r="M1325" s="26"/>
      <c r="N1325" s="13"/>
      <c r="O1325" s="20"/>
      <c r="P1325" s="26"/>
      <c r="Q1325" s="25"/>
      <c r="R1325" s="39"/>
      <c r="S1325" s="3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</row>
    <row r="1326" spans="1:132" s="21" customFormat="1" x14ac:dyDescent="0.3">
      <c r="A1326" s="23"/>
      <c r="B1326" s="19"/>
      <c r="C1326" s="20"/>
      <c r="D1326" s="26"/>
      <c r="E1326" s="13"/>
      <c r="F1326" s="20"/>
      <c r="G1326" s="26"/>
      <c r="H1326" s="13"/>
      <c r="I1326" s="20"/>
      <c r="J1326" s="26"/>
      <c r="K1326" s="13"/>
      <c r="L1326" s="20"/>
      <c r="M1326" s="26"/>
      <c r="N1326" s="13"/>
      <c r="O1326" s="20"/>
      <c r="P1326" s="26"/>
      <c r="Q1326" s="25"/>
      <c r="R1326" s="39"/>
      <c r="S1326" s="3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</row>
    <row r="1327" spans="1:132" s="21" customFormat="1" x14ac:dyDescent="0.3">
      <c r="A1327" s="23"/>
      <c r="B1327" s="19"/>
      <c r="C1327" s="20"/>
      <c r="D1327" s="26"/>
      <c r="E1327" s="13"/>
      <c r="F1327" s="20"/>
      <c r="G1327" s="26"/>
      <c r="H1327" s="13"/>
      <c r="I1327" s="20"/>
      <c r="J1327" s="26"/>
      <c r="K1327" s="13"/>
      <c r="L1327" s="20"/>
      <c r="M1327" s="26"/>
      <c r="N1327" s="13"/>
      <c r="O1327" s="20"/>
      <c r="P1327" s="26"/>
      <c r="Q1327" s="25"/>
      <c r="R1327" s="39"/>
      <c r="S1327" s="3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</row>
    <row r="1328" spans="1:132" s="21" customFormat="1" x14ac:dyDescent="0.3">
      <c r="A1328" s="23"/>
      <c r="B1328" s="19"/>
      <c r="C1328" s="20"/>
      <c r="D1328" s="26"/>
      <c r="E1328" s="13"/>
      <c r="F1328" s="20"/>
      <c r="G1328" s="26"/>
      <c r="H1328" s="13"/>
      <c r="I1328" s="20"/>
      <c r="J1328" s="26"/>
      <c r="K1328" s="13"/>
      <c r="L1328" s="20"/>
      <c r="M1328" s="26"/>
      <c r="N1328" s="13"/>
      <c r="O1328" s="20"/>
      <c r="P1328" s="26"/>
      <c r="Q1328" s="25"/>
      <c r="R1328" s="39"/>
      <c r="S1328" s="3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</row>
    <row r="1329" spans="1:132" s="21" customFormat="1" x14ac:dyDescent="0.3">
      <c r="A1329" s="23"/>
      <c r="B1329" s="19"/>
      <c r="C1329" s="20"/>
      <c r="D1329" s="26"/>
      <c r="E1329" s="13"/>
      <c r="F1329" s="20"/>
      <c r="G1329" s="26"/>
      <c r="H1329" s="13"/>
      <c r="I1329" s="20"/>
      <c r="J1329" s="26"/>
      <c r="K1329" s="13"/>
      <c r="L1329" s="20"/>
      <c r="M1329" s="26"/>
      <c r="N1329" s="13"/>
      <c r="O1329" s="20"/>
      <c r="P1329" s="26"/>
      <c r="Q1329" s="25"/>
      <c r="R1329" s="39"/>
      <c r="S1329" s="3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</row>
    <row r="1330" spans="1:132" s="21" customFormat="1" x14ac:dyDescent="0.3">
      <c r="A1330" s="23"/>
      <c r="B1330" s="19"/>
      <c r="C1330" s="20"/>
      <c r="D1330" s="26"/>
      <c r="E1330" s="13"/>
      <c r="F1330" s="20"/>
      <c r="G1330" s="26"/>
      <c r="H1330" s="13"/>
      <c r="I1330" s="20"/>
      <c r="J1330" s="26"/>
      <c r="K1330" s="13"/>
      <c r="L1330" s="20"/>
      <c r="M1330" s="26"/>
      <c r="N1330" s="13"/>
      <c r="O1330" s="20"/>
      <c r="P1330" s="26"/>
      <c r="Q1330" s="25"/>
      <c r="R1330" s="39"/>
      <c r="S1330" s="3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</row>
    <row r="1331" spans="1:132" s="21" customFormat="1" x14ac:dyDescent="0.3">
      <c r="A1331" s="23"/>
      <c r="B1331" s="19"/>
      <c r="C1331" s="20"/>
      <c r="D1331" s="26"/>
      <c r="E1331" s="13"/>
      <c r="F1331" s="20"/>
      <c r="G1331" s="26"/>
      <c r="H1331" s="13"/>
      <c r="I1331" s="20"/>
      <c r="J1331" s="26"/>
      <c r="K1331" s="13"/>
      <c r="L1331" s="20"/>
      <c r="M1331" s="26"/>
      <c r="N1331" s="13"/>
      <c r="O1331" s="20"/>
      <c r="P1331" s="26"/>
      <c r="Q1331" s="25"/>
      <c r="R1331" s="39"/>
      <c r="S1331" s="3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</row>
    <row r="1332" spans="1:132" s="21" customFormat="1" x14ac:dyDescent="0.3">
      <c r="A1332" s="23"/>
      <c r="B1332" s="19"/>
      <c r="C1332" s="20"/>
      <c r="D1332" s="26"/>
      <c r="E1332" s="13"/>
      <c r="F1332" s="20"/>
      <c r="G1332" s="26"/>
      <c r="H1332" s="13"/>
      <c r="I1332" s="20"/>
      <c r="J1332" s="26"/>
      <c r="K1332" s="13"/>
      <c r="L1332" s="20"/>
      <c r="M1332" s="26"/>
      <c r="N1332" s="13"/>
      <c r="O1332" s="20"/>
      <c r="P1332" s="26"/>
      <c r="Q1332" s="25"/>
      <c r="R1332" s="39"/>
      <c r="S1332" s="3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</row>
    <row r="1333" spans="1:132" s="21" customFormat="1" x14ac:dyDescent="0.3">
      <c r="A1333" s="23"/>
      <c r="B1333" s="19"/>
      <c r="C1333" s="20"/>
      <c r="D1333" s="26"/>
      <c r="E1333" s="13"/>
      <c r="F1333" s="20"/>
      <c r="G1333" s="26"/>
      <c r="H1333" s="13"/>
      <c r="I1333" s="20"/>
      <c r="J1333" s="26"/>
      <c r="K1333" s="13"/>
      <c r="L1333" s="20"/>
      <c r="M1333" s="26"/>
      <c r="N1333" s="13"/>
      <c r="O1333" s="20"/>
      <c r="P1333" s="26"/>
      <c r="Q1333" s="25"/>
      <c r="R1333" s="39"/>
      <c r="S1333" s="3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</row>
    <row r="1334" spans="1:132" s="21" customFormat="1" x14ac:dyDescent="0.3">
      <c r="A1334" s="23"/>
      <c r="B1334" s="19"/>
      <c r="C1334" s="20"/>
      <c r="D1334" s="26"/>
      <c r="E1334" s="13"/>
      <c r="F1334" s="20"/>
      <c r="G1334" s="26"/>
      <c r="H1334" s="13"/>
      <c r="I1334" s="20"/>
      <c r="J1334" s="26"/>
      <c r="K1334" s="13"/>
      <c r="L1334" s="20"/>
      <c r="M1334" s="26"/>
      <c r="N1334" s="13"/>
      <c r="O1334" s="20"/>
      <c r="P1334" s="26"/>
      <c r="Q1334" s="25"/>
      <c r="R1334" s="39"/>
      <c r="S1334" s="3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</row>
    <row r="1335" spans="1:132" s="21" customFormat="1" x14ac:dyDescent="0.3">
      <c r="A1335" s="23"/>
      <c r="B1335" s="19"/>
      <c r="C1335" s="20"/>
      <c r="D1335" s="26"/>
      <c r="E1335" s="13"/>
      <c r="F1335" s="20"/>
      <c r="G1335" s="26"/>
      <c r="H1335" s="13"/>
      <c r="I1335" s="20"/>
      <c r="J1335" s="26"/>
      <c r="K1335" s="13"/>
      <c r="L1335" s="20"/>
      <c r="M1335" s="26"/>
      <c r="N1335" s="13"/>
      <c r="O1335" s="20"/>
      <c r="P1335" s="26"/>
      <c r="Q1335" s="25"/>
      <c r="R1335" s="39"/>
      <c r="S1335" s="3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</row>
    <row r="1336" spans="1:132" s="21" customFormat="1" x14ac:dyDescent="0.3">
      <c r="A1336" s="23"/>
      <c r="B1336" s="19"/>
      <c r="C1336" s="20"/>
      <c r="D1336" s="26"/>
      <c r="E1336" s="13"/>
      <c r="F1336" s="20"/>
      <c r="G1336" s="26"/>
      <c r="H1336" s="13"/>
      <c r="I1336" s="20"/>
      <c r="J1336" s="26"/>
      <c r="K1336" s="13"/>
      <c r="L1336" s="20"/>
      <c r="M1336" s="26"/>
      <c r="N1336" s="13"/>
      <c r="O1336" s="20"/>
      <c r="P1336" s="26"/>
      <c r="Q1336" s="25"/>
      <c r="R1336" s="39"/>
      <c r="S1336" s="3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</row>
    <row r="1337" spans="1:132" s="21" customFormat="1" x14ac:dyDescent="0.3">
      <c r="A1337" s="23"/>
      <c r="B1337" s="19"/>
      <c r="C1337" s="20"/>
      <c r="D1337" s="26"/>
      <c r="E1337" s="13"/>
      <c r="F1337" s="20"/>
      <c r="G1337" s="26"/>
      <c r="H1337" s="13"/>
      <c r="I1337" s="20"/>
      <c r="J1337" s="26"/>
      <c r="K1337" s="13"/>
      <c r="L1337" s="20"/>
      <c r="M1337" s="26"/>
      <c r="N1337" s="13"/>
      <c r="O1337" s="20"/>
      <c r="P1337" s="26"/>
      <c r="Q1337" s="25"/>
      <c r="R1337" s="39"/>
      <c r="S1337" s="3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</row>
    <row r="1338" spans="1:132" s="21" customFormat="1" x14ac:dyDescent="0.3">
      <c r="A1338" s="23"/>
      <c r="B1338" s="19"/>
      <c r="C1338" s="20"/>
      <c r="D1338" s="26"/>
      <c r="E1338" s="13"/>
      <c r="F1338" s="20"/>
      <c r="G1338" s="26"/>
      <c r="H1338" s="13"/>
      <c r="I1338" s="20"/>
      <c r="J1338" s="26"/>
      <c r="K1338" s="13"/>
      <c r="L1338" s="20"/>
      <c r="M1338" s="26"/>
      <c r="N1338" s="13"/>
      <c r="O1338" s="20"/>
      <c r="P1338" s="26"/>
      <c r="Q1338" s="25"/>
      <c r="R1338" s="39"/>
      <c r="S1338" s="3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</row>
    <row r="1339" spans="1:132" s="21" customFormat="1" x14ac:dyDescent="0.3">
      <c r="A1339" s="23"/>
      <c r="B1339" s="19"/>
      <c r="C1339" s="20"/>
      <c r="D1339" s="26"/>
      <c r="E1339" s="13"/>
      <c r="F1339" s="20"/>
      <c r="G1339" s="26"/>
      <c r="H1339" s="13"/>
      <c r="I1339" s="20"/>
      <c r="J1339" s="26"/>
      <c r="K1339" s="13"/>
      <c r="L1339" s="20"/>
      <c r="M1339" s="26"/>
      <c r="N1339" s="13"/>
      <c r="O1339" s="20"/>
      <c r="P1339" s="26"/>
      <c r="Q1339" s="25"/>
      <c r="R1339" s="39"/>
      <c r="S1339" s="3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</row>
    <row r="1340" spans="1:132" s="21" customFormat="1" x14ac:dyDescent="0.3">
      <c r="A1340" s="23"/>
      <c r="B1340" s="19"/>
      <c r="C1340" s="20"/>
      <c r="D1340" s="26"/>
      <c r="E1340" s="13"/>
      <c r="F1340" s="20"/>
      <c r="G1340" s="26"/>
      <c r="H1340" s="13"/>
      <c r="I1340" s="20"/>
      <c r="J1340" s="26"/>
      <c r="K1340" s="13"/>
      <c r="L1340" s="20"/>
      <c r="M1340" s="26"/>
      <c r="N1340" s="13"/>
      <c r="O1340" s="20"/>
      <c r="P1340" s="26"/>
      <c r="Q1340" s="25"/>
      <c r="R1340" s="39"/>
      <c r="S1340" s="3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</row>
    <row r="1341" spans="1:132" s="21" customFormat="1" x14ac:dyDescent="0.3">
      <c r="A1341" s="23"/>
      <c r="B1341" s="19"/>
      <c r="C1341" s="20"/>
      <c r="D1341" s="26"/>
      <c r="E1341" s="13"/>
      <c r="F1341" s="20"/>
      <c r="G1341" s="26"/>
      <c r="H1341" s="13"/>
      <c r="I1341" s="20"/>
      <c r="J1341" s="26"/>
      <c r="K1341" s="13"/>
      <c r="L1341" s="20"/>
      <c r="M1341" s="26"/>
      <c r="N1341" s="13"/>
      <c r="O1341" s="20"/>
      <c r="P1341" s="26"/>
      <c r="Q1341" s="25"/>
      <c r="R1341" s="39"/>
      <c r="S1341" s="3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</row>
    <row r="1342" spans="1:132" s="21" customFormat="1" x14ac:dyDescent="0.3">
      <c r="A1342" s="23"/>
      <c r="B1342" s="19"/>
      <c r="C1342" s="20"/>
      <c r="D1342" s="26"/>
      <c r="E1342" s="13"/>
      <c r="F1342" s="20"/>
      <c r="G1342" s="26"/>
      <c r="H1342" s="13"/>
      <c r="I1342" s="20"/>
      <c r="J1342" s="26"/>
      <c r="K1342" s="13"/>
      <c r="L1342" s="20"/>
      <c r="M1342" s="26"/>
      <c r="N1342" s="13"/>
      <c r="O1342" s="20"/>
      <c r="P1342" s="26"/>
      <c r="Q1342" s="25"/>
      <c r="R1342" s="39"/>
      <c r="S1342" s="3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</row>
    <row r="1343" spans="1:132" s="21" customFormat="1" x14ac:dyDescent="0.3">
      <c r="A1343" s="23"/>
      <c r="B1343" s="19"/>
      <c r="C1343" s="20"/>
      <c r="D1343" s="26"/>
      <c r="E1343" s="13"/>
      <c r="F1343" s="20"/>
      <c r="G1343" s="26"/>
      <c r="H1343" s="13"/>
      <c r="I1343" s="20"/>
      <c r="J1343" s="26"/>
      <c r="K1343" s="13"/>
      <c r="L1343" s="20"/>
      <c r="M1343" s="26"/>
      <c r="N1343" s="13"/>
      <c r="O1343" s="20"/>
      <c r="P1343" s="26"/>
      <c r="Q1343" s="25"/>
      <c r="R1343" s="39"/>
      <c r="S1343" s="3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</row>
    <row r="1344" spans="1:132" s="21" customFormat="1" x14ac:dyDescent="0.3">
      <c r="A1344" s="23"/>
      <c r="B1344" s="19"/>
      <c r="C1344" s="20"/>
      <c r="D1344" s="26"/>
      <c r="E1344" s="13"/>
      <c r="F1344" s="20"/>
      <c r="G1344" s="26"/>
      <c r="H1344" s="13"/>
      <c r="I1344" s="20"/>
      <c r="J1344" s="26"/>
      <c r="K1344" s="13"/>
      <c r="L1344" s="20"/>
      <c r="M1344" s="26"/>
      <c r="N1344" s="13"/>
      <c r="O1344" s="20"/>
      <c r="P1344" s="26"/>
      <c r="Q1344" s="25"/>
      <c r="R1344" s="39"/>
      <c r="S1344" s="3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</row>
    <row r="1345" spans="1:132" s="21" customFormat="1" x14ac:dyDescent="0.3">
      <c r="A1345" s="23"/>
      <c r="B1345" s="19"/>
      <c r="C1345" s="20"/>
      <c r="D1345" s="26"/>
      <c r="E1345" s="13"/>
      <c r="F1345" s="20"/>
      <c r="G1345" s="26"/>
      <c r="H1345" s="13"/>
      <c r="I1345" s="20"/>
      <c r="J1345" s="26"/>
      <c r="K1345" s="13"/>
      <c r="L1345" s="20"/>
      <c r="M1345" s="26"/>
      <c r="N1345" s="13"/>
      <c r="O1345" s="20"/>
      <c r="P1345" s="26"/>
      <c r="Q1345" s="25"/>
      <c r="R1345" s="39"/>
      <c r="S1345" s="3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</row>
    <row r="1346" spans="1:132" s="21" customFormat="1" x14ac:dyDescent="0.3">
      <c r="A1346" s="23"/>
      <c r="B1346" s="19"/>
      <c r="C1346" s="20"/>
      <c r="D1346" s="26"/>
      <c r="E1346" s="13"/>
      <c r="F1346" s="20"/>
      <c r="G1346" s="26"/>
      <c r="H1346" s="13"/>
      <c r="I1346" s="20"/>
      <c r="J1346" s="26"/>
      <c r="K1346" s="13"/>
      <c r="L1346" s="20"/>
      <c r="M1346" s="26"/>
      <c r="N1346" s="13"/>
      <c r="O1346" s="20"/>
      <c r="P1346" s="26"/>
      <c r="Q1346" s="25"/>
      <c r="R1346" s="39"/>
      <c r="S1346" s="3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</row>
    <row r="1347" spans="1:132" s="21" customFormat="1" x14ac:dyDescent="0.3">
      <c r="A1347" s="23"/>
      <c r="B1347" s="19"/>
      <c r="C1347" s="20"/>
      <c r="D1347" s="26"/>
      <c r="E1347" s="13"/>
      <c r="F1347" s="20"/>
      <c r="G1347" s="26"/>
      <c r="H1347" s="13"/>
      <c r="I1347" s="20"/>
      <c r="J1347" s="26"/>
      <c r="K1347" s="13"/>
      <c r="L1347" s="20"/>
      <c r="M1347" s="26"/>
      <c r="N1347" s="13"/>
      <c r="O1347" s="20"/>
      <c r="P1347" s="26"/>
      <c r="Q1347" s="25"/>
      <c r="R1347" s="39"/>
      <c r="S1347" s="3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</row>
    <row r="1348" spans="1:132" s="21" customFormat="1" x14ac:dyDescent="0.3">
      <c r="A1348" s="23"/>
      <c r="B1348" s="19"/>
      <c r="C1348" s="20"/>
      <c r="D1348" s="26"/>
      <c r="E1348" s="13"/>
      <c r="F1348" s="20"/>
      <c r="G1348" s="26"/>
      <c r="H1348" s="13"/>
      <c r="I1348" s="20"/>
      <c r="J1348" s="26"/>
      <c r="K1348" s="13"/>
      <c r="L1348" s="20"/>
      <c r="M1348" s="26"/>
      <c r="N1348" s="13"/>
      <c r="O1348" s="20"/>
      <c r="P1348" s="26"/>
      <c r="Q1348" s="25"/>
      <c r="R1348" s="39"/>
      <c r="S1348" s="3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</row>
    <row r="1349" spans="1:132" s="21" customFormat="1" x14ac:dyDescent="0.3">
      <c r="A1349" s="23"/>
      <c r="B1349" s="19"/>
      <c r="C1349" s="20"/>
      <c r="D1349" s="26"/>
      <c r="E1349" s="13"/>
      <c r="F1349" s="20"/>
      <c r="G1349" s="26"/>
      <c r="H1349" s="13"/>
      <c r="I1349" s="20"/>
      <c r="J1349" s="26"/>
      <c r="K1349" s="13"/>
      <c r="L1349" s="20"/>
      <c r="M1349" s="26"/>
      <c r="N1349" s="13"/>
      <c r="O1349" s="20"/>
      <c r="P1349" s="26"/>
      <c r="Q1349" s="25"/>
      <c r="R1349" s="39"/>
      <c r="S1349" s="3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</row>
    <row r="1350" spans="1:132" s="21" customFormat="1" x14ac:dyDescent="0.3">
      <c r="A1350" s="23"/>
      <c r="B1350" s="19"/>
      <c r="C1350" s="20"/>
      <c r="D1350" s="26"/>
      <c r="E1350" s="13"/>
      <c r="F1350" s="20"/>
      <c r="G1350" s="26"/>
      <c r="H1350" s="13"/>
      <c r="I1350" s="20"/>
      <c r="J1350" s="26"/>
      <c r="K1350" s="13"/>
      <c r="L1350" s="20"/>
      <c r="M1350" s="26"/>
      <c r="N1350" s="13"/>
      <c r="O1350" s="20"/>
      <c r="P1350" s="26"/>
      <c r="Q1350" s="25"/>
      <c r="R1350" s="39"/>
      <c r="S1350" s="3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</row>
    <row r="1351" spans="1:132" s="21" customFormat="1" x14ac:dyDescent="0.3">
      <c r="A1351" s="23"/>
      <c r="B1351" s="19"/>
      <c r="C1351" s="20"/>
      <c r="D1351" s="26"/>
      <c r="E1351" s="13"/>
      <c r="F1351" s="20"/>
      <c r="G1351" s="26"/>
      <c r="H1351" s="13"/>
      <c r="I1351" s="20"/>
      <c r="J1351" s="26"/>
      <c r="K1351" s="13"/>
      <c r="L1351" s="20"/>
      <c r="M1351" s="26"/>
      <c r="N1351" s="13"/>
      <c r="O1351" s="20"/>
      <c r="P1351" s="26"/>
      <c r="Q1351" s="25"/>
      <c r="R1351" s="39"/>
      <c r="S1351" s="3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</row>
    <row r="1352" spans="1:132" s="21" customFormat="1" x14ac:dyDescent="0.3">
      <c r="A1352" s="23"/>
      <c r="B1352" s="19"/>
      <c r="C1352" s="20"/>
      <c r="D1352" s="26"/>
      <c r="E1352" s="13"/>
      <c r="F1352" s="20"/>
      <c r="G1352" s="26"/>
      <c r="H1352" s="13"/>
      <c r="I1352" s="20"/>
      <c r="J1352" s="26"/>
      <c r="K1352" s="13"/>
      <c r="L1352" s="20"/>
      <c r="M1352" s="26"/>
      <c r="N1352" s="13"/>
      <c r="O1352" s="20"/>
      <c r="P1352" s="26"/>
      <c r="Q1352" s="25"/>
      <c r="R1352" s="39"/>
      <c r="S1352" s="3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</row>
    <row r="1353" spans="1:132" s="21" customFormat="1" x14ac:dyDescent="0.3">
      <c r="A1353" s="23"/>
      <c r="B1353" s="19"/>
      <c r="C1353" s="20"/>
      <c r="D1353" s="26"/>
      <c r="E1353" s="13"/>
      <c r="F1353" s="20"/>
      <c r="G1353" s="26"/>
      <c r="H1353" s="13"/>
      <c r="I1353" s="20"/>
      <c r="J1353" s="26"/>
      <c r="K1353" s="13"/>
      <c r="L1353" s="20"/>
      <c r="M1353" s="26"/>
      <c r="N1353" s="13"/>
      <c r="O1353" s="20"/>
      <c r="P1353" s="26"/>
      <c r="Q1353" s="25"/>
      <c r="R1353" s="39"/>
      <c r="S1353" s="3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</row>
    <row r="1354" spans="1:132" s="21" customFormat="1" x14ac:dyDescent="0.3">
      <c r="A1354" s="23"/>
      <c r="B1354" s="19"/>
      <c r="C1354" s="20"/>
      <c r="D1354" s="26"/>
      <c r="E1354" s="13"/>
      <c r="F1354" s="20"/>
      <c r="G1354" s="26"/>
      <c r="H1354" s="13"/>
      <c r="I1354" s="20"/>
      <c r="J1354" s="26"/>
      <c r="K1354" s="13"/>
      <c r="L1354" s="20"/>
      <c r="M1354" s="26"/>
      <c r="N1354" s="13"/>
      <c r="O1354" s="20"/>
      <c r="P1354" s="26"/>
      <c r="Q1354" s="25"/>
      <c r="R1354" s="39"/>
      <c r="S1354" s="3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</row>
    <row r="1355" spans="1:132" s="21" customFormat="1" x14ac:dyDescent="0.3">
      <c r="A1355" s="23"/>
      <c r="B1355" s="19"/>
      <c r="C1355" s="20"/>
      <c r="D1355" s="26"/>
      <c r="E1355" s="13"/>
      <c r="F1355" s="20"/>
      <c r="G1355" s="26"/>
      <c r="H1355" s="13"/>
      <c r="I1355" s="20"/>
      <c r="J1355" s="26"/>
      <c r="K1355" s="13"/>
      <c r="L1355" s="20"/>
      <c r="M1355" s="26"/>
      <c r="N1355" s="13"/>
      <c r="O1355" s="20"/>
      <c r="P1355" s="26"/>
      <c r="Q1355" s="25"/>
      <c r="R1355" s="39"/>
      <c r="S1355" s="3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</row>
    <row r="1356" spans="1:132" s="21" customFormat="1" x14ac:dyDescent="0.3">
      <c r="A1356" s="23"/>
      <c r="B1356" s="19"/>
      <c r="C1356" s="20"/>
      <c r="D1356" s="26"/>
      <c r="E1356" s="13"/>
      <c r="F1356" s="20"/>
      <c r="G1356" s="26"/>
      <c r="H1356" s="13"/>
      <c r="I1356" s="20"/>
      <c r="J1356" s="26"/>
      <c r="K1356" s="13"/>
      <c r="L1356" s="20"/>
      <c r="M1356" s="26"/>
      <c r="N1356" s="13"/>
      <c r="O1356" s="20"/>
      <c r="P1356" s="26"/>
      <c r="Q1356" s="25"/>
      <c r="R1356" s="39"/>
      <c r="S1356" s="3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</row>
    <row r="1357" spans="1:132" s="21" customFormat="1" x14ac:dyDescent="0.3">
      <c r="A1357" s="23"/>
      <c r="B1357" s="19"/>
      <c r="C1357" s="20"/>
      <c r="D1357" s="26"/>
      <c r="E1357" s="13"/>
      <c r="F1357" s="20"/>
      <c r="G1357" s="26"/>
      <c r="H1357" s="13"/>
      <c r="I1357" s="20"/>
      <c r="J1357" s="26"/>
      <c r="K1357" s="13"/>
      <c r="L1357" s="20"/>
      <c r="M1357" s="26"/>
      <c r="N1357" s="13"/>
      <c r="O1357" s="20"/>
      <c r="P1357" s="26"/>
      <c r="Q1357" s="25"/>
      <c r="R1357" s="39"/>
      <c r="S1357" s="3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</row>
    <row r="1358" spans="1:132" s="21" customFormat="1" x14ac:dyDescent="0.3">
      <c r="A1358" s="23"/>
      <c r="B1358" s="19"/>
      <c r="C1358" s="20"/>
      <c r="D1358" s="26"/>
      <c r="E1358" s="13"/>
      <c r="F1358" s="20"/>
      <c r="G1358" s="26"/>
      <c r="H1358" s="13"/>
      <c r="I1358" s="20"/>
      <c r="J1358" s="26"/>
      <c r="K1358" s="13"/>
      <c r="L1358" s="20"/>
      <c r="M1358" s="26"/>
      <c r="N1358" s="13"/>
      <c r="O1358" s="20"/>
      <c r="P1358" s="26"/>
      <c r="Q1358" s="25"/>
      <c r="R1358" s="39"/>
      <c r="S1358" s="3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</row>
    <row r="1359" spans="1:132" s="21" customFormat="1" x14ac:dyDescent="0.3">
      <c r="A1359" s="23"/>
      <c r="B1359" s="19"/>
      <c r="C1359" s="20"/>
      <c r="D1359" s="26"/>
      <c r="E1359" s="13"/>
      <c r="F1359" s="20"/>
      <c r="G1359" s="26"/>
      <c r="H1359" s="13"/>
      <c r="I1359" s="20"/>
      <c r="J1359" s="26"/>
      <c r="K1359" s="13"/>
      <c r="L1359" s="20"/>
      <c r="M1359" s="26"/>
      <c r="N1359" s="13"/>
      <c r="O1359" s="20"/>
      <c r="P1359" s="26"/>
      <c r="Q1359" s="25"/>
      <c r="R1359" s="39"/>
      <c r="S1359" s="3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</row>
    <row r="1360" spans="1:132" s="21" customFormat="1" x14ac:dyDescent="0.3">
      <c r="A1360" s="23"/>
      <c r="B1360" s="19"/>
      <c r="C1360" s="20"/>
      <c r="D1360" s="26"/>
      <c r="E1360" s="13"/>
      <c r="F1360" s="20"/>
      <c r="G1360" s="26"/>
      <c r="H1360" s="13"/>
      <c r="I1360" s="20"/>
      <c r="J1360" s="26"/>
      <c r="K1360" s="13"/>
      <c r="L1360" s="20"/>
      <c r="M1360" s="26"/>
      <c r="N1360" s="13"/>
      <c r="O1360" s="20"/>
      <c r="P1360" s="26"/>
      <c r="Q1360" s="25"/>
      <c r="R1360" s="39"/>
      <c r="S1360" s="3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</row>
    <row r="1361" spans="1:132" s="21" customFormat="1" x14ac:dyDescent="0.3">
      <c r="A1361" s="23"/>
      <c r="B1361" s="19"/>
      <c r="C1361" s="20"/>
      <c r="D1361" s="26"/>
      <c r="E1361" s="13"/>
      <c r="F1361" s="20"/>
      <c r="G1361" s="26"/>
      <c r="H1361" s="13"/>
      <c r="I1361" s="20"/>
      <c r="J1361" s="26"/>
      <c r="K1361" s="13"/>
      <c r="L1361" s="20"/>
      <c r="M1361" s="26"/>
      <c r="N1361" s="13"/>
      <c r="O1361" s="20"/>
      <c r="P1361" s="26"/>
      <c r="Q1361" s="25"/>
      <c r="R1361" s="39"/>
      <c r="S1361" s="3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</row>
    <row r="1362" spans="1:132" s="21" customFormat="1" x14ac:dyDescent="0.3">
      <c r="A1362" s="23"/>
      <c r="B1362" s="19"/>
      <c r="C1362" s="20"/>
      <c r="D1362" s="26"/>
      <c r="E1362" s="13"/>
      <c r="F1362" s="20"/>
      <c r="G1362" s="26"/>
      <c r="H1362" s="13"/>
      <c r="I1362" s="20"/>
      <c r="J1362" s="26"/>
      <c r="K1362" s="13"/>
      <c r="L1362" s="20"/>
      <c r="M1362" s="26"/>
      <c r="N1362" s="13"/>
      <c r="O1362" s="20"/>
      <c r="P1362" s="26"/>
      <c r="Q1362" s="25"/>
      <c r="R1362" s="39"/>
      <c r="S1362" s="3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</row>
    <row r="1363" spans="1:132" s="21" customFormat="1" x14ac:dyDescent="0.3">
      <c r="A1363" s="23"/>
      <c r="B1363" s="19"/>
      <c r="C1363" s="20"/>
      <c r="D1363" s="26"/>
      <c r="E1363" s="13"/>
      <c r="F1363" s="20"/>
      <c r="G1363" s="26"/>
      <c r="H1363" s="13"/>
      <c r="I1363" s="20"/>
      <c r="J1363" s="26"/>
      <c r="K1363" s="13"/>
      <c r="L1363" s="20"/>
      <c r="M1363" s="26"/>
      <c r="N1363" s="13"/>
      <c r="O1363" s="20"/>
      <c r="P1363" s="26"/>
      <c r="Q1363" s="25"/>
      <c r="R1363" s="39"/>
      <c r="S1363" s="3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</row>
    <row r="1364" spans="1:132" s="21" customFormat="1" x14ac:dyDescent="0.3">
      <c r="A1364" s="23"/>
      <c r="B1364" s="19"/>
      <c r="C1364" s="20"/>
      <c r="D1364" s="26"/>
      <c r="E1364" s="13"/>
      <c r="F1364" s="20"/>
      <c r="G1364" s="26"/>
      <c r="H1364" s="13"/>
      <c r="I1364" s="20"/>
      <c r="J1364" s="26"/>
      <c r="K1364" s="13"/>
      <c r="L1364" s="20"/>
      <c r="M1364" s="26"/>
      <c r="N1364" s="13"/>
      <c r="O1364" s="20"/>
      <c r="P1364" s="26"/>
      <c r="Q1364" s="25"/>
      <c r="R1364" s="39"/>
      <c r="S1364" s="3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</row>
    <row r="1365" spans="1:132" s="21" customFormat="1" x14ac:dyDescent="0.3">
      <c r="A1365" s="23"/>
      <c r="B1365" s="19"/>
      <c r="C1365" s="20"/>
      <c r="D1365" s="26"/>
      <c r="E1365" s="13"/>
      <c r="F1365" s="20"/>
      <c r="G1365" s="26"/>
      <c r="H1365" s="13"/>
      <c r="I1365" s="20"/>
      <c r="J1365" s="26"/>
      <c r="K1365" s="13"/>
      <c r="L1365" s="20"/>
      <c r="M1365" s="26"/>
      <c r="N1365" s="13"/>
      <c r="O1365" s="20"/>
      <c r="P1365" s="26"/>
      <c r="Q1365" s="25"/>
      <c r="R1365" s="39"/>
      <c r="S1365" s="3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</row>
    <row r="1366" spans="1:132" s="21" customFormat="1" x14ac:dyDescent="0.3">
      <c r="A1366" s="23"/>
      <c r="B1366" s="19"/>
      <c r="C1366" s="20"/>
      <c r="D1366" s="26"/>
      <c r="E1366" s="13"/>
      <c r="F1366" s="20"/>
      <c r="G1366" s="26"/>
      <c r="H1366" s="13"/>
      <c r="I1366" s="20"/>
      <c r="J1366" s="26"/>
      <c r="K1366" s="13"/>
      <c r="L1366" s="20"/>
      <c r="M1366" s="26"/>
      <c r="N1366" s="13"/>
      <c r="O1366" s="20"/>
      <c r="P1366" s="26"/>
      <c r="Q1366" s="25"/>
      <c r="R1366" s="39"/>
      <c r="S1366" s="3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</row>
    <row r="1367" spans="1:132" s="21" customFormat="1" x14ac:dyDescent="0.3">
      <c r="A1367" s="23"/>
      <c r="B1367" s="19"/>
      <c r="C1367" s="20"/>
      <c r="D1367" s="26"/>
      <c r="E1367" s="13"/>
      <c r="F1367" s="20"/>
      <c r="G1367" s="26"/>
      <c r="H1367" s="13"/>
      <c r="I1367" s="20"/>
      <c r="J1367" s="26"/>
      <c r="K1367" s="13"/>
      <c r="L1367" s="20"/>
      <c r="M1367" s="26"/>
      <c r="N1367" s="13"/>
      <c r="O1367" s="20"/>
      <c r="P1367" s="26"/>
      <c r="Q1367" s="25"/>
      <c r="R1367" s="39"/>
      <c r="S1367" s="3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</row>
    <row r="1368" spans="1:132" s="21" customFormat="1" x14ac:dyDescent="0.3">
      <c r="A1368" s="23"/>
      <c r="B1368" s="19"/>
      <c r="C1368" s="20"/>
      <c r="D1368" s="26"/>
      <c r="E1368" s="13"/>
      <c r="F1368" s="20"/>
      <c r="G1368" s="26"/>
      <c r="H1368" s="13"/>
      <c r="I1368" s="20"/>
      <c r="J1368" s="26"/>
      <c r="K1368" s="13"/>
      <c r="L1368" s="20"/>
      <c r="M1368" s="26"/>
      <c r="N1368" s="13"/>
      <c r="O1368" s="20"/>
      <c r="P1368" s="26"/>
      <c r="Q1368" s="25"/>
      <c r="R1368" s="39"/>
      <c r="S1368" s="3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</row>
    <row r="1369" spans="1:132" s="21" customFormat="1" x14ac:dyDescent="0.3">
      <c r="A1369" s="23"/>
      <c r="B1369" s="19"/>
      <c r="C1369" s="20"/>
      <c r="D1369" s="26"/>
      <c r="E1369" s="13"/>
      <c r="F1369" s="20"/>
      <c r="G1369" s="26"/>
      <c r="H1369" s="13"/>
      <c r="I1369" s="20"/>
      <c r="J1369" s="26"/>
      <c r="K1369" s="13"/>
      <c r="L1369" s="20"/>
      <c r="M1369" s="26"/>
      <c r="N1369" s="13"/>
      <c r="O1369" s="20"/>
      <c r="P1369" s="26"/>
      <c r="Q1369" s="25"/>
      <c r="R1369" s="39"/>
      <c r="S1369" s="3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</row>
    <row r="1370" spans="1:132" s="21" customFormat="1" x14ac:dyDescent="0.3">
      <c r="A1370" s="23"/>
      <c r="B1370" s="19"/>
      <c r="C1370" s="20"/>
      <c r="D1370" s="26"/>
      <c r="E1370" s="13"/>
      <c r="F1370" s="20"/>
      <c r="G1370" s="26"/>
      <c r="H1370" s="13"/>
      <c r="I1370" s="20"/>
      <c r="J1370" s="26"/>
      <c r="K1370" s="13"/>
      <c r="L1370" s="20"/>
      <c r="M1370" s="26"/>
      <c r="N1370" s="13"/>
      <c r="O1370" s="20"/>
      <c r="P1370" s="26"/>
      <c r="Q1370" s="25"/>
      <c r="R1370" s="39"/>
      <c r="S1370" s="3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</row>
    <row r="1371" spans="1:132" s="21" customFormat="1" x14ac:dyDescent="0.3">
      <c r="A1371" s="23"/>
      <c r="B1371" s="19"/>
      <c r="C1371" s="20"/>
      <c r="D1371" s="26"/>
      <c r="E1371" s="13"/>
      <c r="F1371" s="20"/>
      <c r="G1371" s="26"/>
      <c r="H1371" s="13"/>
      <c r="I1371" s="20"/>
      <c r="J1371" s="26"/>
      <c r="K1371" s="13"/>
      <c r="L1371" s="20"/>
      <c r="M1371" s="26"/>
      <c r="N1371" s="13"/>
      <c r="O1371" s="20"/>
      <c r="P1371" s="26"/>
      <c r="Q1371" s="25"/>
      <c r="R1371" s="39"/>
      <c r="S1371" s="3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</row>
    <row r="1372" spans="1:132" s="21" customFormat="1" x14ac:dyDescent="0.3">
      <c r="A1372" s="23"/>
      <c r="B1372" s="19"/>
      <c r="C1372" s="20"/>
      <c r="D1372" s="26"/>
      <c r="E1372" s="13"/>
      <c r="F1372" s="20"/>
      <c r="G1372" s="26"/>
      <c r="H1372" s="13"/>
      <c r="I1372" s="20"/>
      <c r="J1372" s="26"/>
      <c r="K1372" s="13"/>
      <c r="L1372" s="20"/>
      <c r="M1372" s="26"/>
      <c r="N1372" s="13"/>
      <c r="O1372" s="20"/>
      <c r="P1372" s="26"/>
      <c r="Q1372" s="25"/>
      <c r="R1372" s="39"/>
      <c r="S1372" s="3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</row>
    <row r="1373" spans="1:132" s="21" customFormat="1" x14ac:dyDescent="0.3">
      <c r="A1373" s="23"/>
      <c r="B1373" s="19"/>
      <c r="C1373" s="20"/>
      <c r="D1373" s="26"/>
      <c r="E1373" s="13"/>
      <c r="F1373" s="20"/>
      <c r="G1373" s="26"/>
      <c r="H1373" s="13"/>
      <c r="I1373" s="20"/>
      <c r="J1373" s="26"/>
      <c r="K1373" s="13"/>
      <c r="L1373" s="20"/>
      <c r="M1373" s="26"/>
      <c r="N1373" s="13"/>
      <c r="O1373" s="20"/>
      <c r="P1373" s="26"/>
      <c r="Q1373" s="25"/>
      <c r="R1373" s="39"/>
      <c r="S1373" s="3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</row>
    <row r="1374" spans="1:132" s="21" customFormat="1" x14ac:dyDescent="0.3">
      <c r="A1374" s="23"/>
      <c r="B1374" s="19"/>
      <c r="C1374" s="20"/>
      <c r="D1374" s="26"/>
      <c r="E1374" s="13"/>
      <c r="F1374" s="20"/>
      <c r="G1374" s="26"/>
      <c r="H1374" s="13"/>
      <c r="I1374" s="20"/>
      <c r="J1374" s="26"/>
      <c r="K1374" s="13"/>
      <c r="L1374" s="20"/>
      <c r="M1374" s="26"/>
      <c r="N1374" s="13"/>
      <c r="O1374" s="20"/>
      <c r="P1374" s="26"/>
      <c r="Q1374" s="25"/>
      <c r="R1374" s="39"/>
      <c r="S1374" s="3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</row>
    <row r="1375" spans="1:132" s="21" customFormat="1" x14ac:dyDescent="0.3">
      <c r="A1375" s="23"/>
      <c r="B1375" s="19"/>
      <c r="C1375" s="20"/>
      <c r="D1375" s="26"/>
      <c r="E1375" s="13"/>
      <c r="F1375" s="20"/>
      <c r="G1375" s="26"/>
      <c r="H1375" s="13"/>
      <c r="I1375" s="20"/>
      <c r="J1375" s="26"/>
      <c r="K1375" s="13"/>
      <c r="L1375" s="20"/>
      <c r="M1375" s="26"/>
      <c r="N1375" s="13"/>
      <c r="O1375" s="20"/>
      <c r="P1375" s="26"/>
      <c r="Q1375" s="25"/>
      <c r="R1375" s="39"/>
      <c r="S1375" s="3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</row>
    <row r="1376" spans="1:132" s="21" customFormat="1" x14ac:dyDescent="0.3">
      <c r="A1376" s="23"/>
      <c r="B1376" s="19"/>
      <c r="C1376" s="20"/>
      <c r="D1376" s="26"/>
      <c r="E1376" s="13"/>
      <c r="F1376" s="20"/>
      <c r="G1376" s="26"/>
      <c r="H1376" s="13"/>
      <c r="I1376" s="20"/>
      <c r="J1376" s="26"/>
      <c r="K1376" s="13"/>
      <c r="L1376" s="20"/>
      <c r="M1376" s="26"/>
      <c r="N1376" s="13"/>
      <c r="O1376" s="20"/>
      <c r="P1376" s="26"/>
      <c r="Q1376" s="25"/>
      <c r="R1376" s="39"/>
      <c r="S1376" s="3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</row>
    <row r="1377" spans="1:132" s="21" customFormat="1" x14ac:dyDescent="0.3">
      <c r="A1377" s="23"/>
      <c r="B1377" s="19"/>
      <c r="C1377" s="20"/>
      <c r="D1377" s="26"/>
      <c r="E1377" s="13"/>
      <c r="F1377" s="20"/>
      <c r="G1377" s="26"/>
      <c r="H1377" s="13"/>
      <c r="I1377" s="20"/>
      <c r="J1377" s="26"/>
      <c r="K1377" s="13"/>
      <c r="L1377" s="20"/>
      <c r="M1377" s="26"/>
      <c r="N1377" s="13"/>
      <c r="O1377" s="20"/>
      <c r="P1377" s="26"/>
      <c r="Q1377" s="25"/>
      <c r="R1377" s="39"/>
      <c r="S1377" s="3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</row>
    <row r="1378" spans="1:132" s="21" customFormat="1" x14ac:dyDescent="0.3">
      <c r="A1378" s="23"/>
      <c r="B1378" s="19"/>
      <c r="C1378" s="20"/>
      <c r="D1378" s="26"/>
      <c r="E1378" s="13"/>
      <c r="F1378" s="20"/>
      <c r="G1378" s="26"/>
      <c r="H1378" s="13"/>
      <c r="I1378" s="20"/>
      <c r="J1378" s="26"/>
      <c r="K1378" s="13"/>
      <c r="L1378" s="20"/>
      <c r="M1378" s="26"/>
      <c r="N1378" s="13"/>
      <c r="O1378" s="20"/>
      <c r="P1378" s="26"/>
      <c r="Q1378" s="25"/>
      <c r="R1378" s="39"/>
      <c r="S1378" s="3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</row>
    <row r="1379" spans="1:132" s="21" customFormat="1" x14ac:dyDescent="0.3">
      <c r="A1379" s="23"/>
      <c r="B1379" s="19"/>
      <c r="C1379" s="20"/>
      <c r="D1379" s="26"/>
      <c r="E1379" s="13"/>
      <c r="F1379" s="20"/>
      <c r="G1379" s="26"/>
      <c r="H1379" s="13"/>
      <c r="I1379" s="20"/>
      <c r="J1379" s="26"/>
      <c r="K1379" s="13"/>
      <c r="L1379" s="20"/>
      <c r="M1379" s="26"/>
      <c r="N1379" s="13"/>
      <c r="O1379" s="20"/>
      <c r="P1379" s="26"/>
      <c r="Q1379" s="25"/>
      <c r="R1379" s="39"/>
      <c r="S1379" s="3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</row>
    <row r="1380" spans="1:132" s="21" customFormat="1" x14ac:dyDescent="0.3">
      <c r="A1380" s="23"/>
      <c r="B1380" s="19"/>
      <c r="C1380" s="20"/>
      <c r="D1380" s="26"/>
      <c r="E1380" s="13"/>
      <c r="F1380" s="20"/>
      <c r="G1380" s="26"/>
      <c r="H1380" s="13"/>
      <c r="I1380" s="20"/>
      <c r="J1380" s="26"/>
      <c r="K1380" s="13"/>
      <c r="L1380" s="20"/>
      <c r="M1380" s="26"/>
      <c r="N1380" s="13"/>
      <c r="O1380" s="20"/>
      <c r="P1380" s="26"/>
      <c r="Q1380" s="25"/>
      <c r="R1380" s="39"/>
      <c r="S1380" s="3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</row>
    <row r="1381" spans="1:132" s="21" customFormat="1" x14ac:dyDescent="0.3">
      <c r="A1381" s="23"/>
      <c r="B1381" s="19"/>
      <c r="C1381" s="20"/>
      <c r="D1381" s="26"/>
      <c r="E1381" s="13"/>
      <c r="F1381" s="20"/>
      <c r="G1381" s="26"/>
      <c r="H1381" s="13"/>
      <c r="I1381" s="20"/>
      <c r="J1381" s="26"/>
      <c r="K1381" s="13"/>
      <c r="L1381" s="20"/>
      <c r="M1381" s="26"/>
      <c r="N1381" s="13"/>
      <c r="O1381" s="20"/>
      <c r="P1381" s="26"/>
      <c r="Q1381" s="25"/>
      <c r="R1381" s="39"/>
      <c r="S1381" s="3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</row>
    <row r="1382" spans="1:132" s="21" customFormat="1" x14ac:dyDescent="0.3">
      <c r="A1382" s="23"/>
      <c r="B1382" s="19"/>
      <c r="C1382" s="20"/>
      <c r="D1382" s="26"/>
      <c r="E1382" s="13"/>
      <c r="F1382" s="20"/>
      <c r="G1382" s="26"/>
      <c r="H1382" s="13"/>
      <c r="I1382" s="20"/>
      <c r="J1382" s="26"/>
      <c r="K1382" s="13"/>
      <c r="L1382" s="20"/>
      <c r="M1382" s="26"/>
      <c r="N1382" s="13"/>
      <c r="O1382" s="20"/>
      <c r="P1382" s="26"/>
      <c r="Q1382" s="25"/>
      <c r="R1382" s="39"/>
      <c r="S1382" s="3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</row>
    <row r="1383" spans="1:132" s="21" customFormat="1" x14ac:dyDescent="0.3">
      <c r="A1383" s="23"/>
      <c r="B1383" s="19"/>
      <c r="C1383" s="20"/>
      <c r="D1383" s="26"/>
      <c r="E1383" s="13"/>
      <c r="F1383" s="20"/>
      <c r="G1383" s="26"/>
      <c r="H1383" s="13"/>
      <c r="I1383" s="20"/>
      <c r="J1383" s="26"/>
      <c r="K1383" s="13"/>
      <c r="L1383" s="20"/>
      <c r="M1383" s="26"/>
      <c r="N1383" s="13"/>
      <c r="O1383" s="20"/>
      <c r="P1383" s="26"/>
      <c r="Q1383" s="25"/>
      <c r="R1383" s="39"/>
      <c r="S1383" s="3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</row>
    <row r="1384" spans="1:132" s="21" customFormat="1" x14ac:dyDescent="0.3">
      <c r="A1384" s="23"/>
      <c r="B1384" s="19"/>
      <c r="C1384" s="20"/>
      <c r="D1384" s="26"/>
      <c r="E1384" s="13"/>
      <c r="F1384" s="20"/>
      <c r="G1384" s="26"/>
      <c r="H1384" s="13"/>
      <c r="I1384" s="20"/>
      <c r="J1384" s="26"/>
      <c r="K1384" s="13"/>
      <c r="L1384" s="20"/>
      <c r="M1384" s="26"/>
      <c r="N1384" s="13"/>
      <c r="O1384" s="20"/>
      <c r="P1384" s="26"/>
      <c r="Q1384" s="25"/>
      <c r="R1384" s="39"/>
      <c r="S1384" s="3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</row>
    <row r="1385" spans="1:132" s="21" customFormat="1" x14ac:dyDescent="0.3">
      <c r="A1385" s="23"/>
      <c r="B1385" s="19"/>
      <c r="C1385" s="20"/>
      <c r="D1385" s="26"/>
      <c r="E1385" s="13"/>
      <c r="F1385" s="20"/>
      <c r="G1385" s="26"/>
      <c r="H1385" s="13"/>
      <c r="I1385" s="20"/>
      <c r="J1385" s="26"/>
      <c r="K1385" s="13"/>
      <c r="L1385" s="20"/>
      <c r="M1385" s="26"/>
      <c r="N1385" s="13"/>
      <c r="O1385" s="20"/>
      <c r="P1385" s="26"/>
      <c r="Q1385" s="25"/>
      <c r="R1385" s="39"/>
      <c r="S1385" s="3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</row>
    <row r="1386" spans="1:132" s="21" customFormat="1" x14ac:dyDescent="0.3">
      <c r="A1386" s="23"/>
      <c r="B1386" s="19"/>
      <c r="C1386" s="20"/>
      <c r="D1386" s="26"/>
      <c r="E1386" s="13"/>
      <c r="F1386" s="20"/>
      <c r="G1386" s="26"/>
      <c r="H1386" s="13"/>
      <c r="I1386" s="20"/>
      <c r="J1386" s="26"/>
      <c r="K1386" s="13"/>
      <c r="L1386" s="20"/>
      <c r="M1386" s="26"/>
      <c r="N1386" s="13"/>
      <c r="O1386" s="20"/>
      <c r="P1386" s="26"/>
      <c r="Q1386" s="25"/>
      <c r="R1386" s="39"/>
      <c r="S1386" s="3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</row>
    <row r="1387" spans="1:132" s="21" customFormat="1" x14ac:dyDescent="0.3">
      <c r="A1387" s="23"/>
      <c r="B1387" s="19"/>
      <c r="C1387" s="20"/>
      <c r="D1387" s="26"/>
      <c r="E1387" s="13"/>
      <c r="F1387" s="20"/>
      <c r="G1387" s="26"/>
      <c r="H1387" s="13"/>
      <c r="I1387" s="20"/>
      <c r="J1387" s="26"/>
      <c r="K1387" s="13"/>
      <c r="L1387" s="20"/>
      <c r="M1387" s="26"/>
      <c r="N1387" s="13"/>
      <c r="O1387" s="20"/>
      <c r="P1387" s="26"/>
      <c r="Q1387" s="25"/>
      <c r="R1387" s="39"/>
      <c r="S1387" s="3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</row>
    <row r="1388" spans="1:132" s="21" customFormat="1" x14ac:dyDescent="0.3">
      <c r="A1388" s="23"/>
      <c r="B1388" s="19"/>
      <c r="C1388" s="20"/>
      <c r="D1388" s="26"/>
      <c r="E1388" s="13"/>
      <c r="F1388" s="20"/>
      <c r="G1388" s="26"/>
      <c r="H1388" s="13"/>
      <c r="I1388" s="20"/>
      <c r="J1388" s="26"/>
      <c r="K1388" s="13"/>
      <c r="L1388" s="20"/>
      <c r="M1388" s="26"/>
      <c r="N1388" s="13"/>
      <c r="O1388" s="20"/>
      <c r="P1388" s="26"/>
      <c r="Q1388" s="25"/>
      <c r="R1388" s="39"/>
      <c r="S1388" s="3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</row>
    <row r="1389" spans="1:132" s="21" customFormat="1" x14ac:dyDescent="0.3">
      <c r="A1389" s="23"/>
      <c r="B1389" s="19"/>
      <c r="C1389" s="20"/>
      <c r="D1389" s="26"/>
      <c r="E1389" s="13"/>
      <c r="F1389" s="20"/>
      <c r="G1389" s="26"/>
      <c r="H1389" s="13"/>
      <c r="I1389" s="20"/>
      <c r="J1389" s="26"/>
      <c r="K1389" s="13"/>
      <c r="L1389" s="20"/>
      <c r="M1389" s="26"/>
      <c r="N1389" s="13"/>
      <c r="O1389" s="20"/>
      <c r="P1389" s="26"/>
      <c r="Q1389" s="25"/>
      <c r="R1389" s="39"/>
      <c r="S1389" s="3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</row>
    <row r="1390" spans="1:132" s="21" customFormat="1" x14ac:dyDescent="0.3">
      <c r="A1390" s="23"/>
      <c r="B1390" s="19"/>
      <c r="C1390" s="20"/>
      <c r="D1390" s="26"/>
      <c r="E1390" s="13"/>
      <c r="F1390" s="20"/>
      <c r="G1390" s="26"/>
      <c r="H1390" s="13"/>
      <c r="I1390" s="20"/>
      <c r="J1390" s="26"/>
      <c r="K1390" s="13"/>
      <c r="L1390" s="20"/>
      <c r="M1390" s="26"/>
      <c r="N1390" s="13"/>
      <c r="O1390" s="20"/>
      <c r="P1390" s="26"/>
      <c r="Q1390" s="25"/>
      <c r="R1390" s="39"/>
      <c r="S1390" s="3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</row>
    <row r="1391" spans="1:132" s="21" customFormat="1" x14ac:dyDescent="0.3">
      <c r="A1391" s="23"/>
      <c r="B1391" s="19"/>
      <c r="C1391" s="20"/>
      <c r="D1391" s="26"/>
      <c r="E1391" s="13"/>
      <c r="F1391" s="20"/>
      <c r="G1391" s="26"/>
      <c r="H1391" s="13"/>
      <c r="I1391" s="20"/>
      <c r="J1391" s="26"/>
      <c r="K1391" s="13"/>
      <c r="L1391" s="20"/>
      <c r="M1391" s="26"/>
      <c r="N1391" s="13"/>
      <c r="O1391" s="20"/>
      <c r="P1391" s="26"/>
      <c r="Q1391" s="25"/>
      <c r="R1391" s="39"/>
      <c r="S1391" s="3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</row>
    <row r="1392" spans="1:132" s="21" customFormat="1" x14ac:dyDescent="0.3">
      <c r="A1392" s="23"/>
      <c r="B1392" s="19"/>
      <c r="C1392" s="20"/>
      <c r="D1392" s="26"/>
      <c r="E1392" s="13"/>
      <c r="F1392" s="20"/>
      <c r="G1392" s="26"/>
      <c r="H1392" s="13"/>
      <c r="I1392" s="20"/>
      <c r="J1392" s="26"/>
      <c r="K1392" s="13"/>
      <c r="L1392" s="20"/>
      <c r="M1392" s="26"/>
      <c r="N1392" s="13"/>
      <c r="O1392" s="20"/>
      <c r="P1392" s="26"/>
      <c r="Q1392" s="25"/>
      <c r="R1392" s="39"/>
      <c r="S1392" s="3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</row>
    <row r="1393" spans="1:132" s="21" customFormat="1" x14ac:dyDescent="0.3">
      <c r="A1393" s="23"/>
      <c r="B1393" s="19"/>
      <c r="C1393" s="20"/>
      <c r="D1393" s="26"/>
      <c r="E1393" s="13"/>
      <c r="F1393" s="20"/>
      <c r="G1393" s="26"/>
      <c r="H1393" s="13"/>
      <c r="I1393" s="20"/>
      <c r="J1393" s="26"/>
      <c r="K1393" s="13"/>
      <c r="L1393" s="20"/>
      <c r="M1393" s="26"/>
      <c r="N1393" s="13"/>
      <c r="O1393" s="20"/>
      <c r="P1393" s="26"/>
      <c r="Q1393" s="25"/>
      <c r="R1393" s="39"/>
      <c r="S1393" s="3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</row>
    <row r="1394" spans="1:132" s="21" customFormat="1" x14ac:dyDescent="0.3">
      <c r="A1394" s="23"/>
      <c r="B1394" s="19"/>
      <c r="C1394" s="20"/>
      <c r="D1394" s="26"/>
      <c r="E1394" s="13"/>
      <c r="F1394" s="20"/>
      <c r="G1394" s="26"/>
      <c r="H1394" s="13"/>
      <c r="I1394" s="20"/>
      <c r="J1394" s="26"/>
      <c r="K1394" s="13"/>
      <c r="L1394" s="20"/>
      <c r="M1394" s="26"/>
      <c r="N1394" s="13"/>
      <c r="O1394" s="20"/>
      <c r="P1394" s="26"/>
      <c r="Q1394" s="25"/>
      <c r="R1394" s="39"/>
      <c r="S1394" s="3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</row>
    <row r="1395" spans="1:132" s="21" customFormat="1" x14ac:dyDescent="0.3">
      <c r="A1395" s="23"/>
      <c r="B1395" s="19"/>
      <c r="C1395" s="20"/>
      <c r="D1395" s="26"/>
      <c r="E1395" s="13"/>
      <c r="F1395" s="20"/>
      <c r="G1395" s="26"/>
      <c r="H1395" s="13"/>
      <c r="I1395" s="20"/>
      <c r="J1395" s="26"/>
      <c r="K1395" s="13"/>
      <c r="L1395" s="20"/>
      <c r="M1395" s="26"/>
      <c r="N1395" s="13"/>
      <c r="O1395" s="20"/>
      <c r="P1395" s="26"/>
      <c r="Q1395" s="25"/>
      <c r="R1395" s="39"/>
      <c r="S1395" s="3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</row>
    <row r="1396" spans="1:132" s="21" customFormat="1" x14ac:dyDescent="0.3">
      <c r="A1396" s="23"/>
      <c r="B1396" s="19"/>
      <c r="C1396" s="20"/>
      <c r="D1396" s="26"/>
      <c r="E1396" s="13"/>
      <c r="F1396" s="20"/>
      <c r="G1396" s="26"/>
      <c r="H1396" s="13"/>
      <c r="I1396" s="20"/>
      <c r="J1396" s="26"/>
      <c r="K1396" s="13"/>
      <c r="L1396" s="20"/>
      <c r="M1396" s="26"/>
      <c r="N1396" s="13"/>
      <c r="O1396" s="20"/>
      <c r="P1396" s="26"/>
      <c r="Q1396" s="25"/>
      <c r="R1396" s="39"/>
      <c r="S1396" s="3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</row>
    <row r="1397" spans="1:132" s="21" customFormat="1" x14ac:dyDescent="0.3">
      <c r="A1397" s="23"/>
      <c r="B1397" s="19"/>
      <c r="C1397" s="20"/>
      <c r="D1397" s="26"/>
      <c r="E1397" s="13"/>
      <c r="F1397" s="20"/>
      <c r="G1397" s="26"/>
      <c r="H1397" s="13"/>
      <c r="I1397" s="20"/>
      <c r="J1397" s="26"/>
      <c r="K1397" s="13"/>
      <c r="L1397" s="20"/>
      <c r="M1397" s="26"/>
      <c r="N1397" s="13"/>
      <c r="O1397" s="20"/>
      <c r="P1397" s="26"/>
      <c r="Q1397" s="25"/>
      <c r="R1397" s="39"/>
      <c r="S1397" s="3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</row>
    <row r="1398" spans="1:132" s="21" customFormat="1" x14ac:dyDescent="0.3">
      <c r="A1398" s="23"/>
      <c r="B1398" s="19"/>
      <c r="C1398" s="20"/>
      <c r="D1398" s="26"/>
      <c r="E1398" s="13"/>
      <c r="F1398" s="20"/>
      <c r="G1398" s="26"/>
      <c r="H1398" s="13"/>
      <c r="I1398" s="20"/>
      <c r="J1398" s="26"/>
      <c r="K1398" s="13"/>
      <c r="L1398" s="20"/>
      <c r="M1398" s="26"/>
      <c r="N1398" s="13"/>
      <c r="O1398" s="20"/>
      <c r="P1398" s="26"/>
      <c r="Q1398" s="25"/>
      <c r="R1398" s="39"/>
      <c r="S1398" s="3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</row>
    <row r="1399" spans="1:132" s="21" customFormat="1" x14ac:dyDescent="0.3">
      <c r="A1399" s="23"/>
      <c r="B1399" s="19"/>
      <c r="C1399" s="20"/>
      <c r="D1399" s="26"/>
      <c r="E1399" s="13"/>
      <c r="F1399" s="20"/>
      <c r="G1399" s="26"/>
      <c r="H1399" s="13"/>
      <c r="I1399" s="20"/>
      <c r="J1399" s="26"/>
      <c r="K1399" s="13"/>
      <c r="L1399" s="20"/>
      <c r="M1399" s="26"/>
      <c r="N1399" s="13"/>
      <c r="O1399" s="20"/>
      <c r="P1399" s="26"/>
      <c r="Q1399" s="25"/>
      <c r="R1399" s="39"/>
      <c r="S1399" s="3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</row>
    <row r="1400" spans="1:132" s="21" customFormat="1" x14ac:dyDescent="0.3">
      <c r="A1400" s="23"/>
      <c r="B1400" s="19"/>
      <c r="C1400" s="20"/>
      <c r="D1400" s="26"/>
      <c r="E1400" s="13"/>
      <c r="F1400" s="20"/>
      <c r="G1400" s="26"/>
      <c r="H1400" s="13"/>
      <c r="I1400" s="20"/>
      <c r="J1400" s="26"/>
      <c r="K1400" s="13"/>
      <c r="L1400" s="20"/>
      <c r="M1400" s="26"/>
      <c r="N1400" s="13"/>
      <c r="O1400" s="20"/>
      <c r="P1400" s="26"/>
      <c r="Q1400" s="25"/>
      <c r="R1400" s="39"/>
      <c r="S1400" s="3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</row>
    <row r="1401" spans="1:132" s="21" customFormat="1" x14ac:dyDescent="0.3">
      <c r="A1401" s="23"/>
      <c r="B1401" s="19"/>
      <c r="C1401" s="20"/>
      <c r="D1401" s="26"/>
      <c r="E1401" s="13"/>
      <c r="F1401" s="20"/>
      <c r="G1401" s="26"/>
      <c r="H1401" s="13"/>
      <c r="I1401" s="20"/>
      <c r="J1401" s="26"/>
      <c r="K1401" s="13"/>
      <c r="L1401" s="20"/>
      <c r="M1401" s="26"/>
      <c r="N1401" s="13"/>
      <c r="O1401" s="20"/>
      <c r="P1401" s="26"/>
      <c r="Q1401" s="25"/>
      <c r="R1401" s="39"/>
      <c r="S1401" s="3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</row>
    <row r="1402" spans="1:132" s="21" customFormat="1" x14ac:dyDescent="0.3">
      <c r="A1402" s="23"/>
      <c r="B1402" s="19"/>
      <c r="C1402" s="20"/>
      <c r="D1402" s="26"/>
      <c r="E1402" s="13"/>
      <c r="F1402" s="20"/>
      <c r="G1402" s="26"/>
      <c r="H1402" s="13"/>
      <c r="I1402" s="20"/>
      <c r="J1402" s="26"/>
      <c r="K1402" s="13"/>
      <c r="L1402" s="20"/>
      <c r="M1402" s="26"/>
      <c r="N1402" s="13"/>
      <c r="O1402" s="20"/>
      <c r="P1402" s="26"/>
      <c r="Q1402" s="25"/>
      <c r="R1402" s="39"/>
      <c r="S1402" s="3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</row>
    <row r="1403" spans="1:132" s="21" customFormat="1" x14ac:dyDescent="0.3">
      <c r="A1403" s="23"/>
      <c r="B1403" s="19"/>
      <c r="C1403" s="20"/>
      <c r="D1403" s="26"/>
      <c r="E1403" s="13"/>
      <c r="F1403" s="20"/>
      <c r="G1403" s="26"/>
      <c r="H1403" s="13"/>
      <c r="I1403" s="20"/>
      <c r="J1403" s="26"/>
      <c r="K1403" s="13"/>
      <c r="L1403" s="20"/>
      <c r="M1403" s="26"/>
      <c r="N1403" s="13"/>
      <c r="O1403" s="20"/>
      <c r="P1403" s="26"/>
      <c r="Q1403" s="25"/>
      <c r="R1403" s="39"/>
      <c r="S1403" s="3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</row>
    <row r="1404" spans="1:132" s="21" customFormat="1" x14ac:dyDescent="0.3">
      <c r="A1404" s="23"/>
      <c r="B1404" s="19"/>
      <c r="C1404" s="20"/>
      <c r="D1404" s="26"/>
      <c r="E1404" s="13"/>
      <c r="F1404" s="20"/>
      <c r="G1404" s="26"/>
      <c r="H1404" s="13"/>
      <c r="I1404" s="20"/>
      <c r="J1404" s="26"/>
      <c r="K1404" s="13"/>
      <c r="L1404" s="20"/>
      <c r="M1404" s="26"/>
      <c r="N1404" s="13"/>
      <c r="O1404" s="20"/>
      <c r="P1404" s="26"/>
      <c r="Q1404" s="25"/>
      <c r="R1404" s="39"/>
      <c r="S1404" s="3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</row>
    <row r="1405" spans="1:132" s="21" customFormat="1" x14ac:dyDescent="0.3">
      <c r="A1405" s="23"/>
      <c r="B1405" s="19"/>
      <c r="C1405" s="20"/>
      <c r="D1405" s="26"/>
      <c r="E1405" s="13"/>
      <c r="F1405" s="20"/>
      <c r="G1405" s="26"/>
      <c r="H1405" s="13"/>
      <c r="I1405" s="20"/>
      <c r="J1405" s="26"/>
      <c r="K1405" s="13"/>
      <c r="L1405" s="20"/>
      <c r="M1405" s="26"/>
      <c r="N1405" s="13"/>
      <c r="O1405" s="20"/>
      <c r="P1405" s="26"/>
      <c r="Q1405" s="25"/>
      <c r="R1405" s="39"/>
      <c r="S1405" s="3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</row>
    <row r="1406" spans="1:132" s="21" customFormat="1" x14ac:dyDescent="0.3">
      <c r="A1406" s="23"/>
      <c r="B1406" s="19"/>
      <c r="C1406" s="20"/>
      <c r="D1406" s="26"/>
      <c r="E1406" s="13"/>
      <c r="F1406" s="20"/>
      <c r="G1406" s="26"/>
      <c r="H1406" s="13"/>
      <c r="I1406" s="20"/>
      <c r="J1406" s="26"/>
      <c r="K1406" s="13"/>
      <c r="L1406" s="20"/>
      <c r="M1406" s="26"/>
      <c r="N1406" s="13"/>
      <c r="O1406" s="20"/>
      <c r="P1406" s="26"/>
      <c r="Q1406" s="25"/>
      <c r="R1406" s="39"/>
      <c r="S1406" s="3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</row>
    <row r="1407" spans="1:132" s="21" customFormat="1" x14ac:dyDescent="0.3">
      <c r="A1407" s="23"/>
      <c r="B1407" s="19"/>
      <c r="C1407" s="20"/>
      <c r="D1407" s="26"/>
      <c r="E1407" s="13"/>
      <c r="F1407" s="20"/>
      <c r="G1407" s="26"/>
      <c r="H1407" s="13"/>
      <c r="I1407" s="20"/>
      <c r="J1407" s="26"/>
      <c r="K1407" s="13"/>
      <c r="L1407" s="20"/>
      <c r="M1407" s="26"/>
      <c r="N1407" s="13"/>
      <c r="O1407" s="20"/>
      <c r="P1407" s="26"/>
      <c r="Q1407" s="25"/>
      <c r="R1407" s="39"/>
      <c r="S1407" s="3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</row>
    <row r="1408" spans="1:132" s="21" customFormat="1" x14ac:dyDescent="0.3">
      <c r="A1408" s="23"/>
      <c r="B1408" s="19"/>
      <c r="C1408" s="20"/>
      <c r="D1408" s="26"/>
      <c r="E1408" s="13"/>
      <c r="F1408" s="20"/>
      <c r="G1408" s="26"/>
      <c r="H1408" s="13"/>
      <c r="I1408" s="20"/>
      <c r="J1408" s="26"/>
      <c r="K1408" s="13"/>
      <c r="L1408" s="20"/>
      <c r="M1408" s="26"/>
      <c r="N1408" s="13"/>
      <c r="O1408" s="20"/>
      <c r="P1408" s="26"/>
      <c r="Q1408" s="25"/>
      <c r="R1408" s="39"/>
      <c r="S1408" s="3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</row>
    <row r="1409" spans="1:132" s="21" customFormat="1" x14ac:dyDescent="0.3">
      <c r="A1409" s="23"/>
      <c r="B1409" s="19"/>
      <c r="C1409" s="20"/>
      <c r="D1409" s="26"/>
      <c r="E1409" s="13"/>
      <c r="F1409" s="20"/>
      <c r="G1409" s="26"/>
      <c r="H1409" s="13"/>
      <c r="I1409" s="20"/>
      <c r="J1409" s="26"/>
      <c r="K1409" s="13"/>
      <c r="L1409" s="20"/>
      <c r="M1409" s="26"/>
      <c r="N1409" s="13"/>
      <c r="O1409" s="20"/>
      <c r="P1409" s="26"/>
      <c r="Q1409" s="25"/>
      <c r="R1409" s="39"/>
      <c r="S1409" s="3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</row>
    <row r="1410" spans="1:132" s="21" customFormat="1" x14ac:dyDescent="0.3">
      <c r="A1410" s="23"/>
      <c r="B1410" s="19"/>
      <c r="C1410" s="20"/>
      <c r="D1410" s="26"/>
      <c r="E1410" s="13"/>
      <c r="F1410" s="20"/>
      <c r="G1410" s="26"/>
      <c r="H1410" s="13"/>
      <c r="I1410" s="20"/>
      <c r="J1410" s="26"/>
      <c r="K1410" s="13"/>
      <c r="L1410" s="20"/>
      <c r="M1410" s="26"/>
      <c r="N1410" s="13"/>
      <c r="O1410" s="20"/>
      <c r="P1410" s="26"/>
      <c r="Q1410" s="25"/>
      <c r="R1410" s="39"/>
      <c r="S1410" s="3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</row>
    <row r="1411" spans="1:132" s="21" customFormat="1" x14ac:dyDescent="0.3">
      <c r="A1411" s="23"/>
      <c r="B1411" s="19"/>
      <c r="C1411" s="20"/>
      <c r="D1411" s="26"/>
      <c r="E1411" s="13"/>
      <c r="F1411" s="20"/>
      <c r="G1411" s="26"/>
      <c r="H1411" s="13"/>
      <c r="I1411" s="20"/>
      <c r="J1411" s="26"/>
      <c r="K1411" s="13"/>
      <c r="L1411" s="20"/>
      <c r="M1411" s="26"/>
      <c r="N1411" s="13"/>
      <c r="O1411" s="20"/>
      <c r="P1411" s="26"/>
      <c r="Q1411" s="25"/>
      <c r="R1411" s="39"/>
      <c r="S1411" s="3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</row>
    <row r="1412" spans="1:132" s="21" customFormat="1" x14ac:dyDescent="0.3">
      <c r="A1412" s="23"/>
      <c r="B1412" s="19"/>
      <c r="C1412" s="20"/>
      <c r="D1412" s="26"/>
      <c r="E1412" s="13"/>
      <c r="F1412" s="20"/>
      <c r="G1412" s="26"/>
      <c r="H1412" s="13"/>
      <c r="I1412" s="20"/>
      <c r="J1412" s="26"/>
      <c r="K1412" s="13"/>
      <c r="L1412" s="20"/>
      <c r="M1412" s="26"/>
      <c r="N1412" s="13"/>
      <c r="O1412" s="20"/>
      <c r="P1412" s="26"/>
      <c r="Q1412" s="25"/>
      <c r="R1412" s="39"/>
      <c r="S1412" s="3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</row>
    <row r="1413" spans="1:132" s="21" customFormat="1" x14ac:dyDescent="0.3">
      <c r="A1413" s="23"/>
      <c r="B1413" s="19"/>
      <c r="C1413" s="20"/>
      <c r="D1413" s="26"/>
      <c r="E1413" s="13"/>
      <c r="F1413" s="20"/>
      <c r="G1413" s="26"/>
      <c r="H1413" s="13"/>
      <c r="I1413" s="20"/>
      <c r="J1413" s="26"/>
      <c r="K1413" s="13"/>
      <c r="L1413" s="20"/>
      <c r="M1413" s="26"/>
      <c r="N1413" s="13"/>
      <c r="O1413" s="20"/>
      <c r="P1413" s="26"/>
      <c r="Q1413" s="25"/>
      <c r="R1413" s="39"/>
      <c r="S1413" s="3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</row>
    <row r="1414" spans="1:132" s="21" customFormat="1" x14ac:dyDescent="0.3">
      <c r="A1414" s="23"/>
      <c r="B1414" s="19"/>
      <c r="C1414" s="20"/>
      <c r="D1414" s="26"/>
      <c r="E1414" s="13"/>
      <c r="F1414" s="20"/>
      <c r="G1414" s="26"/>
      <c r="H1414" s="13"/>
      <c r="I1414" s="20"/>
      <c r="J1414" s="26"/>
      <c r="K1414" s="13"/>
      <c r="L1414" s="20"/>
      <c r="M1414" s="26"/>
      <c r="N1414" s="13"/>
      <c r="O1414" s="20"/>
      <c r="P1414" s="26"/>
      <c r="Q1414" s="25"/>
      <c r="R1414" s="39"/>
      <c r="S1414" s="3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</row>
    <row r="1415" spans="1:132" s="21" customFormat="1" x14ac:dyDescent="0.3">
      <c r="A1415" s="23"/>
      <c r="B1415" s="19"/>
      <c r="C1415" s="20"/>
      <c r="D1415" s="26"/>
      <c r="E1415" s="13"/>
      <c r="F1415" s="20"/>
      <c r="G1415" s="26"/>
      <c r="H1415" s="13"/>
      <c r="I1415" s="20"/>
      <c r="J1415" s="26"/>
      <c r="K1415" s="13"/>
      <c r="L1415" s="20"/>
      <c r="M1415" s="26"/>
      <c r="N1415" s="13"/>
      <c r="O1415" s="20"/>
      <c r="P1415" s="26"/>
      <c r="Q1415" s="25"/>
      <c r="R1415" s="39"/>
      <c r="S1415" s="3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</row>
    <row r="1416" spans="1:132" s="21" customFormat="1" x14ac:dyDescent="0.3">
      <c r="A1416" s="23"/>
      <c r="B1416" s="19"/>
      <c r="C1416" s="20"/>
      <c r="D1416" s="26"/>
      <c r="E1416" s="13"/>
      <c r="F1416" s="20"/>
      <c r="G1416" s="26"/>
      <c r="H1416" s="13"/>
      <c r="I1416" s="20"/>
      <c r="J1416" s="26"/>
      <c r="K1416" s="13"/>
      <c r="L1416" s="20"/>
      <c r="M1416" s="26"/>
      <c r="N1416" s="13"/>
      <c r="O1416" s="20"/>
      <c r="P1416" s="26"/>
      <c r="Q1416" s="25"/>
      <c r="R1416" s="39"/>
      <c r="S1416" s="3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</row>
    <row r="1417" spans="1:132" s="21" customFormat="1" x14ac:dyDescent="0.3">
      <c r="A1417" s="23"/>
      <c r="B1417" s="19"/>
      <c r="C1417" s="20"/>
      <c r="D1417" s="26"/>
      <c r="E1417" s="13"/>
      <c r="F1417" s="20"/>
      <c r="G1417" s="26"/>
      <c r="H1417" s="13"/>
      <c r="I1417" s="20"/>
      <c r="J1417" s="26"/>
      <c r="K1417" s="13"/>
      <c r="L1417" s="20"/>
      <c r="M1417" s="26"/>
      <c r="N1417" s="13"/>
      <c r="O1417" s="20"/>
      <c r="P1417" s="26"/>
      <c r="Q1417" s="25"/>
      <c r="R1417" s="39"/>
      <c r="S1417" s="3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</row>
    <row r="1418" spans="1:132" s="21" customFormat="1" x14ac:dyDescent="0.3">
      <c r="A1418" s="23"/>
      <c r="B1418" s="19"/>
      <c r="C1418" s="20"/>
      <c r="D1418" s="26"/>
      <c r="E1418" s="13"/>
      <c r="F1418" s="20"/>
      <c r="G1418" s="26"/>
      <c r="H1418" s="13"/>
      <c r="I1418" s="20"/>
      <c r="J1418" s="26"/>
      <c r="K1418" s="13"/>
      <c r="L1418" s="20"/>
      <c r="M1418" s="26"/>
      <c r="N1418" s="13"/>
      <c r="O1418" s="20"/>
      <c r="P1418" s="26"/>
      <c r="Q1418" s="25"/>
      <c r="R1418" s="39"/>
      <c r="S1418" s="3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</row>
    <row r="1419" spans="1:132" s="21" customFormat="1" x14ac:dyDescent="0.3">
      <c r="A1419" s="23"/>
      <c r="B1419" s="19"/>
      <c r="C1419" s="20"/>
      <c r="D1419" s="26"/>
      <c r="E1419" s="13"/>
      <c r="F1419" s="20"/>
      <c r="G1419" s="26"/>
      <c r="H1419" s="13"/>
      <c r="I1419" s="20"/>
      <c r="J1419" s="26"/>
      <c r="K1419" s="13"/>
      <c r="L1419" s="20"/>
      <c r="M1419" s="26"/>
      <c r="N1419" s="13"/>
      <c r="O1419" s="20"/>
      <c r="P1419" s="26"/>
      <c r="Q1419" s="25"/>
      <c r="R1419" s="39"/>
      <c r="S1419" s="3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</row>
    <row r="1420" spans="1:132" s="21" customFormat="1" x14ac:dyDescent="0.3">
      <c r="A1420" s="23"/>
      <c r="B1420" s="19"/>
      <c r="C1420" s="20"/>
      <c r="D1420" s="26"/>
      <c r="E1420" s="13"/>
      <c r="F1420" s="20"/>
      <c r="G1420" s="26"/>
      <c r="H1420" s="13"/>
      <c r="I1420" s="20"/>
      <c r="J1420" s="26"/>
      <c r="K1420" s="13"/>
      <c r="L1420" s="20"/>
      <c r="M1420" s="26"/>
      <c r="N1420" s="13"/>
      <c r="O1420" s="20"/>
      <c r="P1420" s="26"/>
      <c r="Q1420" s="25"/>
      <c r="R1420" s="39"/>
      <c r="S1420" s="3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</row>
    <row r="1421" spans="1:132" s="21" customFormat="1" x14ac:dyDescent="0.3">
      <c r="A1421" s="23"/>
      <c r="B1421" s="19"/>
      <c r="C1421" s="20"/>
      <c r="D1421" s="26"/>
      <c r="E1421" s="13"/>
      <c r="F1421" s="20"/>
      <c r="G1421" s="26"/>
      <c r="H1421" s="13"/>
      <c r="I1421" s="20"/>
      <c r="J1421" s="26"/>
      <c r="K1421" s="13"/>
      <c r="L1421" s="20"/>
      <c r="M1421" s="26"/>
      <c r="N1421" s="13"/>
      <c r="O1421" s="20"/>
      <c r="P1421" s="26"/>
      <c r="Q1421" s="25"/>
      <c r="R1421" s="39"/>
      <c r="S1421" s="3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</row>
    <row r="1422" spans="1:132" s="21" customFormat="1" x14ac:dyDescent="0.3">
      <c r="A1422" s="23"/>
      <c r="B1422" s="19"/>
      <c r="C1422" s="20"/>
      <c r="D1422" s="26"/>
      <c r="E1422" s="13"/>
      <c r="F1422" s="20"/>
      <c r="G1422" s="26"/>
      <c r="H1422" s="13"/>
      <c r="I1422" s="20"/>
      <c r="J1422" s="26"/>
      <c r="K1422" s="13"/>
      <c r="L1422" s="20"/>
      <c r="M1422" s="26"/>
      <c r="N1422" s="13"/>
      <c r="O1422" s="20"/>
      <c r="P1422" s="26"/>
      <c r="Q1422" s="25"/>
      <c r="R1422" s="39"/>
      <c r="S1422" s="3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</row>
    <row r="1423" spans="1:132" s="21" customFormat="1" x14ac:dyDescent="0.3">
      <c r="A1423" s="23"/>
      <c r="B1423" s="19"/>
      <c r="C1423" s="20"/>
      <c r="D1423" s="26"/>
      <c r="E1423" s="13"/>
      <c r="F1423" s="20"/>
      <c r="G1423" s="26"/>
      <c r="H1423" s="13"/>
      <c r="I1423" s="20"/>
      <c r="J1423" s="26"/>
      <c r="K1423" s="13"/>
      <c r="L1423" s="20"/>
      <c r="M1423" s="26"/>
      <c r="N1423" s="13"/>
      <c r="O1423" s="20"/>
      <c r="P1423" s="26"/>
      <c r="Q1423" s="25"/>
      <c r="R1423" s="39"/>
      <c r="S1423" s="3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</row>
    <row r="1424" spans="1:132" s="21" customFormat="1" x14ac:dyDescent="0.3">
      <c r="A1424" s="23"/>
      <c r="B1424" s="19"/>
      <c r="C1424" s="20"/>
      <c r="D1424" s="26"/>
      <c r="E1424" s="13"/>
      <c r="F1424" s="20"/>
      <c r="G1424" s="26"/>
      <c r="H1424" s="13"/>
      <c r="I1424" s="20"/>
      <c r="J1424" s="26"/>
      <c r="K1424" s="13"/>
      <c r="L1424" s="20"/>
      <c r="M1424" s="26"/>
      <c r="N1424" s="13"/>
      <c r="O1424" s="20"/>
      <c r="P1424" s="26"/>
      <c r="Q1424" s="25"/>
      <c r="R1424" s="39"/>
      <c r="S1424" s="3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</row>
    <row r="1425" spans="1:132" s="21" customFormat="1" x14ac:dyDescent="0.3">
      <c r="A1425" s="23"/>
      <c r="B1425" s="19"/>
      <c r="C1425" s="20"/>
      <c r="D1425" s="26"/>
      <c r="E1425" s="13"/>
      <c r="F1425" s="20"/>
      <c r="G1425" s="26"/>
      <c r="H1425" s="13"/>
      <c r="I1425" s="20"/>
      <c r="J1425" s="26"/>
      <c r="K1425" s="13"/>
      <c r="L1425" s="20"/>
      <c r="M1425" s="26"/>
      <c r="N1425" s="13"/>
      <c r="O1425" s="20"/>
      <c r="P1425" s="26"/>
      <c r="Q1425" s="25"/>
      <c r="R1425" s="39"/>
      <c r="S1425" s="3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</row>
    <row r="1426" spans="1:132" s="21" customFormat="1" x14ac:dyDescent="0.3">
      <c r="A1426" s="23"/>
      <c r="B1426" s="19"/>
      <c r="C1426" s="20"/>
      <c r="D1426" s="26"/>
      <c r="E1426" s="13"/>
      <c r="F1426" s="20"/>
      <c r="G1426" s="26"/>
      <c r="H1426" s="13"/>
      <c r="I1426" s="20"/>
      <c r="J1426" s="26"/>
      <c r="K1426" s="13"/>
      <c r="L1426" s="20"/>
      <c r="M1426" s="26"/>
      <c r="N1426" s="13"/>
      <c r="O1426" s="20"/>
      <c r="P1426" s="26"/>
      <c r="Q1426" s="25"/>
      <c r="R1426" s="39"/>
      <c r="S1426" s="3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</row>
    <row r="1427" spans="1:132" s="21" customFormat="1" x14ac:dyDescent="0.3">
      <c r="A1427" s="23"/>
      <c r="B1427" s="19"/>
      <c r="C1427" s="20"/>
      <c r="D1427" s="26"/>
      <c r="E1427" s="13"/>
      <c r="F1427" s="20"/>
      <c r="G1427" s="26"/>
      <c r="H1427" s="13"/>
      <c r="I1427" s="20"/>
      <c r="J1427" s="26"/>
      <c r="K1427" s="13"/>
      <c r="L1427" s="20"/>
      <c r="M1427" s="26"/>
      <c r="N1427" s="13"/>
      <c r="O1427" s="20"/>
      <c r="P1427" s="26"/>
      <c r="Q1427" s="25"/>
      <c r="R1427" s="39"/>
      <c r="S1427" s="3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</row>
    <row r="1428" spans="1:132" s="21" customFormat="1" x14ac:dyDescent="0.3">
      <c r="A1428" s="23"/>
      <c r="B1428" s="19"/>
      <c r="C1428" s="20"/>
      <c r="D1428" s="26"/>
      <c r="E1428" s="13"/>
      <c r="F1428" s="20"/>
      <c r="G1428" s="26"/>
      <c r="H1428" s="13"/>
      <c r="I1428" s="20"/>
      <c r="J1428" s="26"/>
      <c r="K1428" s="13"/>
      <c r="L1428" s="20"/>
      <c r="M1428" s="26"/>
      <c r="N1428" s="13"/>
      <c r="O1428" s="20"/>
      <c r="P1428" s="26"/>
      <c r="Q1428" s="25"/>
      <c r="R1428" s="39"/>
      <c r="S1428" s="3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</row>
    <row r="1429" spans="1:132" s="21" customFormat="1" x14ac:dyDescent="0.3">
      <c r="A1429" s="23"/>
      <c r="B1429" s="19"/>
      <c r="C1429" s="20"/>
      <c r="D1429" s="26"/>
      <c r="E1429" s="13"/>
      <c r="F1429" s="20"/>
      <c r="G1429" s="26"/>
      <c r="H1429" s="13"/>
      <c r="I1429" s="20"/>
      <c r="J1429" s="26"/>
      <c r="K1429" s="13"/>
      <c r="L1429" s="20"/>
      <c r="M1429" s="26"/>
      <c r="N1429" s="13"/>
      <c r="O1429" s="20"/>
      <c r="P1429" s="26"/>
      <c r="Q1429" s="25"/>
      <c r="R1429" s="39"/>
      <c r="S1429" s="3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</row>
    <row r="1430" spans="1:132" s="21" customFormat="1" x14ac:dyDescent="0.3">
      <c r="A1430" s="23"/>
      <c r="B1430" s="19"/>
      <c r="C1430" s="20"/>
      <c r="D1430" s="26"/>
      <c r="E1430" s="13"/>
      <c r="F1430" s="20"/>
      <c r="G1430" s="26"/>
      <c r="H1430" s="13"/>
      <c r="I1430" s="20"/>
      <c r="J1430" s="26"/>
      <c r="K1430" s="13"/>
      <c r="L1430" s="20"/>
      <c r="M1430" s="26"/>
      <c r="N1430" s="13"/>
      <c r="O1430" s="20"/>
      <c r="P1430" s="26"/>
      <c r="Q1430" s="25"/>
      <c r="R1430" s="39"/>
      <c r="S1430" s="3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</row>
    <row r="1431" spans="1:132" s="21" customFormat="1" x14ac:dyDescent="0.3">
      <c r="A1431" s="23"/>
      <c r="B1431" s="19"/>
      <c r="C1431" s="20"/>
      <c r="D1431" s="26"/>
      <c r="E1431" s="13"/>
      <c r="F1431" s="20"/>
      <c r="G1431" s="26"/>
      <c r="H1431" s="13"/>
      <c r="I1431" s="20"/>
      <c r="J1431" s="26"/>
      <c r="K1431" s="13"/>
      <c r="L1431" s="20"/>
      <c r="M1431" s="26"/>
      <c r="N1431" s="13"/>
      <c r="O1431" s="20"/>
      <c r="P1431" s="26"/>
      <c r="Q1431" s="25"/>
      <c r="R1431" s="39"/>
      <c r="S1431" s="3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</row>
    <row r="1432" spans="1:132" s="21" customFormat="1" x14ac:dyDescent="0.3">
      <c r="A1432" s="23"/>
      <c r="B1432" s="19"/>
      <c r="C1432" s="20"/>
      <c r="D1432" s="26"/>
      <c r="E1432" s="13"/>
      <c r="F1432" s="20"/>
      <c r="G1432" s="26"/>
      <c r="H1432" s="13"/>
      <c r="I1432" s="20"/>
      <c r="J1432" s="26"/>
      <c r="K1432" s="13"/>
      <c r="L1432" s="20"/>
      <c r="M1432" s="26"/>
      <c r="N1432" s="13"/>
      <c r="O1432" s="20"/>
      <c r="P1432" s="26"/>
      <c r="Q1432" s="25"/>
      <c r="R1432" s="39"/>
      <c r="S1432" s="3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</row>
    <row r="1433" spans="1:132" s="21" customFormat="1" x14ac:dyDescent="0.3">
      <c r="A1433" s="23"/>
      <c r="B1433" s="19"/>
      <c r="C1433" s="20"/>
      <c r="D1433" s="26"/>
      <c r="E1433" s="13"/>
      <c r="F1433" s="20"/>
      <c r="G1433" s="26"/>
      <c r="H1433" s="13"/>
      <c r="I1433" s="20"/>
      <c r="J1433" s="26"/>
      <c r="K1433" s="13"/>
      <c r="L1433" s="20"/>
      <c r="M1433" s="26"/>
      <c r="N1433" s="13"/>
      <c r="O1433" s="20"/>
      <c r="P1433" s="26"/>
      <c r="Q1433" s="25"/>
      <c r="R1433" s="39"/>
      <c r="S1433" s="3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</row>
    <row r="1434" spans="1:132" s="21" customFormat="1" x14ac:dyDescent="0.3">
      <c r="A1434" s="23"/>
      <c r="B1434" s="19"/>
      <c r="C1434" s="20"/>
      <c r="D1434" s="26"/>
      <c r="E1434" s="13"/>
      <c r="F1434" s="20"/>
      <c r="G1434" s="26"/>
      <c r="H1434" s="13"/>
      <c r="I1434" s="20"/>
      <c r="J1434" s="26"/>
      <c r="K1434" s="13"/>
      <c r="L1434" s="20"/>
      <c r="M1434" s="26"/>
      <c r="N1434" s="13"/>
      <c r="O1434" s="20"/>
      <c r="P1434" s="26"/>
      <c r="Q1434" s="25"/>
      <c r="R1434" s="39"/>
      <c r="S1434" s="3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</row>
    <row r="1435" spans="1:132" s="21" customFormat="1" x14ac:dyDescent="0.3">
      <c r="A1435" s="23"/>
      <c r="B1435" s="19"/>
      <c r="C1435" s="20"/>
      <c r="D1435" s="26"/>
      <c r="E1435" s="13"/>
      <c r="F1435" s="20"/>
      <c r="G1435" s="26"/>
      <c r="H1435" s="13"/>
      <c r="I1435" s="20"/>
      <c r="J1435" s="26"/>
      <c r="K1435" s="13"/>
      <c r="L1435" s="20"/>
      <c r="M1435" s="26"/>
      <c r="N1435" s="13"/>
      <c r="O1435" s="20"/>
      <c r="P1435" s="26"/>
      <c r="Q1435" s="25"/>
      <c r="R1435" s="39"/>
      <c r="S1435" s="3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</row>
    <row r="1436" spans="1:132" s="21" customFormat="1" x14ac:dyDescent="0.3">
      <c r="A1436" s="23"/>
      <c r="B1436" s="19"/>
      <c r="C1436" s="20"/>
      <c r="D1436" s="26"/>
      <c r="E1436" s="13"/>
      <c r="F1436" s="20"/>
      <c r="G1436" s="26"/>
      <c r="H1436" s="13"/>
      <c r="I1436" s="20"/>
      <c r="J1436" s="26"/>
      <c r="K1436" s="13"/>
      <c r="L1436" s="20"/>
      <c r="M1436" s="26"/>
      <c r="N1436" s="13"/>
      <c r="O1436" s="20"/>
      <c r="P1436" s="26"/>
      <c r="Q1436" s="25"/>
      <c r="R1436" s="39"/>
      <c r="S1436" s="3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</row>
    <row r="1437" spans="1:132" s="21" customFormat="1" x14ac:dyDescent="0.3">
      <c r="A1437" s="23"/>
      <c r="B1437" s="19"/>
      <c r="C1437" s="20"/>
      <c r="D1437" s="26"/>
      <c r="E1437" s="13"/>
      <c r="F1437" s="20"/>
      <c r="G1437" s="26"/>
      <c r="H1437" s="13"/>
      <c r="I1437" s="20"/>
      <c r="J1437" s="26"/>
      <c r="K1437" s="13"/>
      <c r="L1437" s="20"/>
      <c r="M1437" s="26"/>
      <c r="N1437" s="13"/>
      <c r="O1437" s="20"/>
      <c r="P1437" s="26"/>
      <c r="Q1437" s="25"/>
      <c r="R1437" s="39"/>
      <c r="S1437" s="3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</row>
    <row r="1438" spans="1:132" s="21" customFormat="1" x14ac:dyDescent="0.3">
      <c r="A1438" s="23"/>
      <c r="B1438" s="19"/>
      <c r="C1438" s="20"/>
      <c r="D1438" s="26"/>
      <c r="E1438" s="13"/>
      <c r="F1438" s="20"/>
      <c r="G1438" s="26"/>
      <c r="H1438" s="13"/>
      <c r="I1438" s="20"/>
      <c r="J1438" s="26"/>
      <c r="K1438" s="13"/>
      <c r="L1438" s="20"/>
      <c r="M1438" s="26"/>
      <c r="N1438" s="13"/>
      <c r="O1438" s="20"/>
      <c r="P1438" s="26"/>
      <c r="Q1438" s="25"/>
      <c r="R1438" s="39"/>
      <c r="S1438" s="3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</row>
    <row r="1439" spans="1:132" s="21" customFormat="1" x14ac:dyDescent="0.3">
      <c r="A1439" s="23"/>
      <c r="B1439" s="19"/>
      <c r="C1439" s="20"/>
      <c r="D1439" s="26"/>
      <c r="E1439" s="13"/>
      <c r="F1439" s="20"/>
      <c r="G1439" s="26"/>
      <c r="H1439" s="13"/>
      <c r="I1439" s="20"/>
      <c r="J1439" s="26"/>
      <c r="K1439" s="13"/>
      <c r="L1439" s="20"/>
      <c r="M1439" s="26"/>
      <c r="N1439" s="13"/>
      <c r="O1439" s="20"/>
      <c r="P1439" s="26"/>
      <c r="Q1439" s="25"/>
      <c r="R1439" s="39"/>
      <c r="S1439" s="3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</row>
    <row r="1440" spans="1:132" s="21" customFormat="1" x14ac:dyDescent="0.3">
      <c r="A1440" s="23"/>
      <c r="B1440" s="19"/>
      <c r="C1440" s="20"/>
      <c r="D1440" s="26"/>
      <c r="E1440" s="13"/>
      <c r="F1440" s="20"/>
      <c r="G1440" s="26"/>
      <c r="H1440" s="13"/>
      <c r="I1440" s="20"/>
      <c r="J1440" s="26"/>
      <c r="K1440" s="13"/>
      <c r="L1440" s="20"/>
      <c r="M1440" s="26"/>
      <c r="N1440" s="13"/>
      <c r="O1440" s="20"/>
      <c r="P1440" s="26"/>
      <c r="Q1440" s="25"/>
      <c r="R1440" s="39"/>
      <c r="S1440" s="3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</row>
    <row r="1441" spans="1:132" s="21" customFormat="1" x14ac:dyDescent="0.3">
      <c r="A1441" s="23"/>
      <c r="B1441" s="19"/>
      <c r="C1441" s="20"/>
      <c r="D1441" s="26"/>
      <c r="E1441" s="13"/>
      <c r="F1441" s="20"/>
      <c r="G1441" s="26"/>
      <c r="H1441" s="13"/>
      <c r="I1441" s="20"/>
      <c r="J1441" s="26"/>
      <c r="K1441" s="13"/>
      <c r="L1441" s="20"/>
      <c r="M1441" s="26"/>
      <c r="N1441" s="13"/>
      <c r="O1441" s="20"/>
      <c r="P1441" s="26"/>
      <c r="Q1441" s="25"/>
      <c r="R1441" s="39"/>
      <c r="S1441" s="3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</row>
    <row r="1442" spans="1:132" s="21" customFormat="1" x14ac:dyDescent="0.3">
      <c r="A1442" s="23"/>
      <c r="B1442" s="19"/>
      <c r="C1442" s="20"/>
      <c r="D1442" s="26"/>
      <c r="E1442" s="13"/>
      <c r="F1442" s="20"/>
      <c r="G1442" s="26"/>
      <c r="H1442" s="13"/>
      <c r="I1442" s="20"/>
      <c r="J1442" s="26"/>
      <c r="K1442" s="13"/>
      <c r="L1442" s="20"/>
      <c r="M1442" s="26"/>
      <c r="N1442" s="13"/>
      <c r="O1442" s="20"/>
      <c r="P1442" s="26"/>
      <c r="Q1442" s="25"/>
      <c r="R1442" s="39"/>
      <c r="S1442" s="3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</row>
    <row r="1443" spans="1:132" s="21" customFormat="1" x14ac:dyDescent="0.3">
      <c r="A1443" s="23"/>
      <c r="B1443" s="19"/>
      <c r="C1443" s="20"/>
      <c r="D1443" s="26"/>
      <c r="E1443" s="13"/>
      <c r="F1443" s="20"/>
      <c r="G1443" s="26"/>
      <c r="H1443" s="13"/>
      <c r="I1443" s="20"/>
      <c r="J1443" s="26"/>
      <c r="K1443" s="13"/>
      <c r="L1443" s="20"/>
      <c r="M1443" s="26"/>
      <c r="N1443" s="13"/>
      <c r="O1443" s="20"/>
      <c r="P1443" s="26"/>
      <c r="Q1443" s="25"/>
      <c r="R1443" s="39"/>
      <c r="S1443" s="3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</row>
    <row r="1444" spans="1:132" s="21" customFormat="1" x14ac:dyDescent="0.3">
      <c r="A1444" s="23"/>
      <c r="B1444" s="19"/>
      <c r="C1444" s="20"/>
      <c r="D1444" s="26"/>
      <c r="E1444" s="13"/>
      <c r="F1444" s="20"/>
      <c r="G1444" s="26"/>
      <c r="H1444" s="13"/>
      <c r="I1444" s="20"/>
      <c r="J1444" s="26"/>
      <c r="K1444" s="13"/>
      <c r="L1444" s="20"/>
      <c r="M1444" s="26"/>
      <c r="N1444" s="13"/>
      <c r="O1444" s="20"/>
      <c r="P1444" s="26"/>
      <c r="Q1444" s="25"/>
      <c r="R1444" s="39"/>
      <c r="S1444" s="3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</row>
    <row r="1445" spans="1:132" s="21" customFormat="1" x14ac:dyDescent="0.3">
      <c r="A1445" s="23"/>
      <c r="B1445" s="19"/>
      <c r="C1445" s="20"/>
      <c r="D1445" s="26"/>
      <c r="E1445" s="13"/>
      <c r="F1445" s="20"/>
      <c r="G1445" s="26"/>
      <c r="H1445" s="13"/>
      <c r="I1445" s="20"/>
      <c r="J1445" s="26"/>
      <c r="K1445" s="13"/>
      <c r="L1445" s="20"/>
      <c r="M1445" s="26"/>
      <c r="N1445" s="13"/>
      <c r="O1445" s="20"/>
      <c r="P1445" s="26"/>
      <c r="Q1445" s="25"/>
      <c r="R1445" s="39"/>
      <c r="S1445" s="3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</row>
    <row r="1446" spans="1:132" s="21" customFormat="1" x14ac:dyDescent="0.3">
      <c r="A1446" s="23"/>
      <c r="B1446" s="19"/>
      <c r="C1446" s="20"/>
      <c r="D1446" s="26"/>
      <c r="E1446" s="13"/>
      <c r="F1446" s="20"/>
      <c r="G1446" s="26"/>
      <c r="H1446" s="13"/>
      <c r="I1446" s="20"/>
      <c r="J1446" s="26"/>
      <c r="K1446" s="13"/>
      <c r="L1446" s="20"/>
      <c r="M1446" s="26"/>
      <c r="N1446" s="13"/>
      <c r="O1446" s="20"/>
      <c r="P1446" s="26"/>
      <c r="Q1446" s="25"/>
      <c r="R1446" s="39"/>
      <c r="S1446" s="3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</row>
    <row r="1447" spans="1:132" s="21" customFormat="1" x14ac:dyDescent="0.3">
      <c r="A1447" s="23"/>
      <c r="B1447" s="19"/>
      <c r="C1447" s="20"/>
      <c r="D1447" s="26"/>
      <c r="E1447" s="13"/>
      <c r="F1447" s="20"/>
      <c r="G1447" s="26"/>
      <c r="H1447" s="13"/>
      <c r="I1447" s="20"/>
      <c r="J1447" s="26"/>
      <c r="K1447" s="13"/>
      <c r="L1447" s="20"/>
      <c r="M1447" s="26"/>
      <c r="N1447" s="13"/>
      <c r="O1447" s="20"/>
      <c r="P1447" s="26"/>
      <c r="Q1447" s="25"/>
      <c r="R1447" s="39"/>
      <c r="S1447" s="3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</row>
    <row r="1448" spans="1:132" s="21" customFormat="1" x14ac:dyDescent="0.3">
      <c r="A1448" s="23"/>
      <c r="B1448" s="19"/>
      <c r="C1448" s="20"/>
      <c r="D1448" s="26"/>
      <c r="E1448" s="13"/>
      <c r="F1448" s="20"/>
      <c r="G1448" s="26"/>
      <c r="H1448" s="13"/>
      <c r="I1448" s="20"/>
      <c r="J1448" s="26"/>
      <c r="K1448" s="13"/>
      <c r="L1448" s="20"/>
      <c r="M1448" s="26"/>
      <c r="N1448" s="13"/>
      <c r="O1448" s="20"/>
      <c r="P1448" s="26"/>
      <c r="Q1448" s="25"/>
      <c r="R1448" s="39"/>
      <c r="S1448" s="3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</row>
    <row r="1449" spans="1:132" s="21" customFormat="1" x14ac:dyDescent="0.3">
      <c r="A1449" s="23"/>
      <c r="B1449" s="19"/>
      <c r="C1449" s="20"/>
      <c r="D1449" s="26"/>
      <c r="E1449" s="13"/>
      <c r="F1449" s="20"/>
      <c r="G1449" s="26"/>
      <c r="H1449" s="13"/>
      <c r="I1449" s="20"/>
      <c r="J1449" s="26"/>
      <c r="K1449" s="13"/>
      <c r="L1449" s="20"/>
      <c r="M1449" s="26"/>
      <c r="N1449" s="13"/>
      <c r="O1449" s="20"/>
      <c r="P1449" s="26"/>
      <c r="Q1449" s="25"/>
      <c r="R1449" s="39"/>
      <c r="S1449" s="3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</row>
    <row r="1450" spans="1:132" s="21" customFormat="1" x14ac:dyDescent="0.3">
      <c r="A1450" s="23"/>
      <c r="B1450" s="19"/>
      <c r="C1450" s="20"/>
      <c r="D1450" s="26"/>
      <c r="E1450" s="13"/>
      <c r="F1450" s="20"/>
      <c r="G1450" s="26"/>
      <c r="H1450" s="13"/>
      <c r="I1450" s="20"/>
      <c r="J1450" s="26"/>
      <c r="K1450" s="13"/>
      <c r="L1450" s="20"/>
      <c r="M1450" s="26"/>
      <c r="N1450" s="13"/>
      <c r="O1450" s="20"/>
      <c r="P1450" s="26"/>
      <c r="Q1450" s="25"/>
      <c r="R1450" s="39"/>
      <c r="S1450" s="3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  <c r="EB1450" s="9"/>
    </row>
    <row r="1451" spans="1:132" s="21" customFormat="1" x14ac:dyDescent="0.3">
      <c r="A1451" s="23"/>
      <c r="B1451" s="19"/>
      <c r="C1451" s="20"/>
      <c r="D1451" s="26"/>
      <c r="E1451" s="13"/>
      <c r="F1451" s="20"/>
      <c r="G1451" s="26"/>
      <c r="H1451" s="13"/>
      <c r="I1451" s="20"/>
      <c r="J1451" s="26"/>
      <c r="K1451" s="13"/>
      <c r="L1451" s="20"/>
      <c r="M1451" s="26"/>
      <c r="N1451" s="13"/>
      <c r="O1451" s="20"/>
      <c r="P1451" s="26"/>
      <c r="Q1451" s="25"/>
      <c r="R1451" s="39"/>
      <c r="S1451" s="3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  <c r="EB1451" s="9"/>
    </row>
    <row r="1452" spans="1:132" s="21" customFormat="1" x14ac:dyDescent="0.3">
      <c r="A1452" s="23"/>
      <c r="B1452" s="19"/>
      <c r="C1452" s="20"/>
      <c r="D1452" s="26"/>
      <c r="E1452" s="13"/>
      <c r="F1452" s="20"/>
      <c r="G1452" s="26"/>
      <c r="H1452" s="13"/>
      <c r="I1452" s="20"/>
      <c r="J1452" s="26"/>
      <c r="K1452" s="13"/>
      <c r="L1452" s="20"/>
      <c r="M1452" s="26"/>
      <c r="N1452" s="13"/>
      <c r="O1452" s="20"/>
      <c r="P1452" s="26"/>
      <c r="Q1452" s="25"/>
      <c r="R1452" s="39"/>
      <c r="S1452" s="3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  <c r="EB1452" s="9"/>
    </row>
    <row r="1453" spans="1:132" s="21" customFormat="1" x14ac:dyDescent="0.3">
      <c r="A1453" s="23"/>
      <c r="B1453" s="19"/>
      <c r="C1453" s="20"/>
      <c r="D1453" s="26"/>
      <c r="E1453" s="13"/>
      <c r="F1453" s="20"/>
      <c r="G1453" s="26"/>
      <c r="H1453" s="13"/>
      <c r="I1453" s="20"/>
      <c r="J1453" s="26"/>
      <c r="K1453" s="13"/>
      <c r="L1453" s="20"/>
      <c r="M1453" s="26"/>
      <c r="N1453" s="13"/>
      <c r="O1453" s="20"/>
      <c r="P1453" s="26"/>
      <c r="Q1453" s="25"/>
      <c r="R1453" s="39"/>
      <c r="S1453" s="3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  <c r="EB1453" s="9"/>
    </row>
    <row r="1454" spans="1:132" s="21" customFormat="1" x14ac:dyDescent="0.3">
      <c r="A1454" s="23"/>
      <c r="B1454" s="19"/>
      <c r="C1454" s="20"/>
      <c r="D1454" s="26"/>
      <c r="E1454" s="13"/>
      <c r="F1454" s="20"/>
      <c r="G1454" s="26"/>
      <c r="H1454" s="13"/>
      <c r="I1454" s="20"/>
      <c r="J1454" s="26"/>
      <c r="K1454" s="13"/>
      <c r="L1454" s="20"/>
      <c r="M1454" s="26"/>
      <c r="N1454" s="13"/>
      <c r="O1454" s="20"/>
      <c r="P1454" s="26"/>
      <c r="Q1454" s="25"/>
      <c r="R1454" s="39"/>
      <c r="S1454" s="3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  <c r="EB1454" s="9"/>
    </row>
    <row r="1455" spans="1:132" s="21" customFormat="1" x14ac:dyDescent="0.3">
      <c r="A1455" s="23"/>
      <c r="B1455" s="19"/>
      <c r="C1455" s="20"/>
      <c r="D1455" s="26"/>
      <c r="E1455" s="13"/>
      <c r="F1455" s="20"/>
      <c r="G1455" s="26"/>
      <c r="H1455" s="13"/>
      <c r="I1455" s="20"/>
      <c r="J1455" s="26"/>
      <c r="K1455" s="13"/>
      <c r="L1455" s="20"/>
      <c r="M1455" s="26"/>
      <c r="N1455" s="13"/>
      <c r="O1455" s="20"/>
      <c r="P1455" s="26"/>
      <c r="Q1455" s="25"/>
      <c r="R1455" s="39"/>
      <c r="S1455" s="3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  <c r="EB1455" s="9"/>
    </row>
    <row r="1456" spans="1:132" s="21" customFormat="1" x14ac:dyDescent="0.3">
      <c r="A1456" s="23"/>
      <c r="B1456" s="19"/>
      <c r="C1456" s="20"/>
      <c r="D1456" s="26"/>
      <c r="E1456" s="13"/>
      <c r="F1456" s="20"/>
      <c r="G1456" s="26"/>
      <c r="H1456" s="13"/>
      <c r="I1456" s="20"/>
      <c r="J1456" s="26"/>
      <c r="K1456" s="13"/>
      <c r="L1456" s="20"/>
      <c r="M1456" s="26"/>
      <c r="N1456" s="13"/>
      <c r="O1456" s="20"/>
      <c r="P1456" s="26"/>
      <c r="Q1456" s="25"/>
      <c r="R1456" s="39"/>
      <c r="S1456" s="3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  <c r="EB1456" s="9"/>
    </row>
    <row r="1457" spans="1:132" s="21" customFormat="1" x14ac:dyDescent="0.3">
      <c r="A1457" s="23"/>
      <c r="B1457" s="19"/>
      <c r="C1457" s="20"/>
      <c r="D1457" s="26"/>
      <c r="E1457" s="13"/>
      <c r="F1457" s="20"/>
      <c r="G1457" s="26"/>
      <c r="H1457" s="13"/>
      <c r="I1457" s="20"/>
      <c r="J1457" s="26"/>
      <c r="K1457" s="13"/>
      <c r="L1457" s="20"/>
      <c r="M1457" s="26"/>
      <c r="N1457" s="13"/>
      <c r="O1457" s="20"/>
      <c r="P1457" s="26"/>
      <c r="Q1457" s="25"/>
      <c r="R1457" s="39"/>
      <c r="S1457" s="3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</row>
    <row r="1458" spans="1:132" s="21" customFormat="1" x14ac:dyDescent="0.3">
      <c r="A1458" s="23"/>
      <c r="B1458" s="19"/>
      <c r="C1458" s="20"/>
      <c r="D1458" s="26"/>
      <c r="E1458" s="13"/>
      <c r="F1458" s="20"/>
      <c r="G1458" s="26"/>
      <c r="H1458" s="13"/>
      <c r="I1458" s="20"/>
      <c r="J1458" s="26"/>
      <c r="K1458" s="13"/>
      <c r="L1458" s="20"/>
      <c r="M1458" s="26"/>
      <c r="N1458" s="13"/>
      <c r="O1458" s="20"/>
      <c r="P1458" s="26"/>
      <c r="Q1458" s="25"/>
      <c r="R1458" s="39"/>
      <c r="S1458" s="3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</row>
    <row r="1459" spans="1:132" s="21" customFormat="1" x14ac:dyDescent="0.3">
      <c r="A1459" s="23"/>
      <c r="B1459" s="19"/>
      <c r="C1459" s="20"/>
      <c r="D1459" s="26"/>
      <c r="E1459" s="13"/>
      <c r="F1459" s="20"/>
      <c r="G1459" s="26"/>
      <c r="H1459" s="13"/>
      <c r="I1459" s="20"/>
      <c r="J1459" s="26"/>
      <c r="K1459" s="13"/>
      <c r="L1459" s="20"/>
      <c r="M1459" s="26"/>
      <c r="N1459" s="13"/>
      <c r="O1459" s="20"/>
      <c r="P1459" s="26"/>
      <c r="Q1459" s="25"/>
      <c r="R1459" s="39"/>
      <c r="S1459" s="3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  <c r="EB1459" s="9"/>
    </row>
    <row r="1460" spans="1:132" s="21" customFormat="1" x14ac:dyDescent="0.3">
      <c r="A1460" s="23"/>
      <c r="B1460" s="19"/>
      <c r="C1460" s="20"/>
      <c r="D1460" s="26"/>
      <c r="E1460" s="13"/>
      <c r="F1460" s="20"/>
      <c r="G1460" s="26"/>
      <c r="H1460" s="13"/>
      <c r="I1460" s="20"/>
      <c r="J1460" s="26"/>
      <c r="K1460" s="13"/>
      <c r="L1460" s="20"/>
      <c r="M1460" s="26"/>
      <c r="N1460" s="13"/>
      <c r="O1460" s="20"/>
      <c r="P1460" s="26"/>
      <c r="Q1460" s="25"/>
      <c r="R1460" s="39"/>
      <c r="S1460" s="3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  <c r="EB1460" s="9"/>
    </row>
    <row r="1461" spans="1:132" s="21" customFormat="1" x14ac:dyDescent="0.3">
      <c r="A1461" s="23"/>
      <c r="B1461" s="19"/>
      <c r="C1461" s="20"/>
      <c r="D1461" s="26"/>
      <c r="E1461" s="13"/>
      <c r="F1461" s="20"/>
      <c r="G1461" s="26"/>
      <c r="H1461" s="13"/>
      <c r="I1461" s="20"/>
      <c r="J1461" s="26"/>
      <c r="K1461" s="13"/>
      <c r="L1461" s="20"/>
      <c r="M1461" s="26"/>
      <c r="N1461" s="13"/>
      <c r="O1461" s="20"/>
      <c r="P1461" s="26"/>
      <c r="Q1461" s="25"/>
      <c r="R1461" s="39"/>
      <c r="S1461" s="3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</row>
    <row r="1462" spans="1:132" s="21" customFormat="1" x14ac:dyDescent="0.3">
      <c r="A1462" s="23"/>
      <c r="B1462" s="19"/>
      <c r="C1462" s="20"/>
      <c r="D1462" s="26"/>
      <c r="E1462" s="13"/>
      <c r="F1462" s="20"/>
      <c r="G1462" s="26"/>
      <c r="H1462" s="13"/>
      <c r="I1462" s="20"/>
      <c r="J1462" s="26"/>
      <c r="K1462" s="13"/>
      <c r="L1462" s="20"/>
      <c r="M1462" s="26"/>
      <c r="N1462" s="13"/>
      <c r="O1462" s="20"/>
      <c r="P1462" s="26"/>
      <c r="Q1462" s="25"/>
      <c r="R1462" s="39"/>
      <c r="S1462" s="3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</row>
    <row r="1463" spans="1:132" s="21" customFormat="1" x14ac:dyDescent="0.3">
      <c r="A1463" s="23"/>
      <c r="B1463" s="19"/>
      <c r="C1463" s="20"/>
      <c r="D1463" s="26"/>
      <c r="E1463" s="13"/>
      <c r="F1463" s="20"/>
      <c r="G1463" s="26"/>
      <c r="H1463" s="13"/>
      <c r="I1463" s="20"/>
      <c r="J1463" s="26"/>
      <c r="K1463" s="13"/>
      <c r="L1463" s="20"/>
      <c r="M1463" s="26"/>
      <c r="N1463" s="13"/>
      <c r="O1463" s="20"/>
      <c r="P1463" s="26"/>
      <c r="Q1463" s="25"/>
      <c r="R1463" s="39"/>
      <c r="S1463" s="3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</row>
    <row r="1464" spans="1:132" s="21" customFormat="1" x14ac:dyDescent="0.3">
      <c r="A1464" s="23"/>
      <c r="B1464" s="19"/>
      <c r="C1464" s="20"/>
      <c r="D1464" s="26"/>
      <c r="E1464" s="13"/>
      <c r="F1464" s="20"/>
      <c r="G1464" s="26"/>
      <c r="H1464" s="13"/>
      <c r="I1464" s="20"/>
      <c r="J1464" s="26"/>
      <c r="K1464" s="13"/>
      <c r="L1464" s="20"/>
      <c r="M1464" s="26"/>
      <c r="N1464" s="13"/>
      <c r="O1464" s="20"/>
      <c r="P1464" s="26"/>
      <c r="Q1464" s="25"/>
      <c r="R1464" s="39"/>
      <c r="S1464" s="3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</row>
    <row r="1465" spans="1:132" s="21" customFormat="1" x14ac:dyDescent="0.3">
      <c r="A1465" s="23"/>
      <c r="B1465" s="19"/>
      <c r="C1465" s="20"/>
      <c r="D1465" s="26"/>
      <c r="E1465" s="13"/>
      <c r="F1465" s="20"/>
      <c r="G1465" s="26"/>
      <c r="H1465" s="13"/>
      <c r="I1465" s="20"/>
      <c r="J1465" s="26"/>
      <c r="K1465" s="13"/>
      <c r="L1465" s="20"/>
      <c r="M1465" s="26"/>
      <c r="N1465" s="13"/>
      <c r="O1465" s="20"/>
      <c r="P1465" s="26"/>
      <c r="Q1465" s="25"/>
      <c r="R1465" s="39"/>
      <c r="S1465" s="3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</row>
    <row r="1466" spans="1:132" s="21" customFormat="1" x14ac:dyDescent="0.3">
      <c r="A1466" s="23"/>
      <c r="B1466" s="19"/>
      <c r="C1466" s="20"/>
      <c r="D1466" s="26"/>
      <c r="E1466" s="13"/>
      <c r="F1466" s="20"/>
      <c r="G1466" s="26"/>
      <c r="H1466" s="13"/>
      <c r="I1466" s="20"/>
      <c r="J1466" s="26"/>
      <c r="K1466" s="13"/>
      <c r="L1466" s="20"/>
      <c r="M1466" s="26"/>
      <c r="N1466" s="13"/>
      <c r="O1466" s="20"/>
      <c r="P1466" s="26"/>
      <c r="Q1466" s="25"/>
      <c r="R1466" s="39"/>
      <c r="S1466" s="3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</row>
    <row r="1467" spans="1:132" s="21" customFormat="1" x14ac:dyDescent="0.3">
      <c r="A1467" s="23"/>
      <c r="B1467" s="19"/>
      <c r="C1467" s="20"/>
      <c r="D1467" s="26"/>
      <c r="E1467" s="13"/>
      <c r="F1467" s="20"/>
      <c r="G1467" s="26"/>
      <c r="H1467" s="13"/>
      <c r="I1467" s="20"/>
      <c r="J1467" s="26"/>
      <c r="K1467" s="13"/>
      <c r="L1467" s="20"/>
      <c r="M1467" s="26"/>
      <c r="N1467" s="13"/>
      <c r="O1467" s="20"/>
      <c r="P1467" s="26"/>
      <c r="Q1467" s="25"/>
      <c r="R1467" s="39"/>
      <c r="S1467" s="3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</row>
    <row r="1468" spans="1:132" s="21" customFormat="1" x14ac:dyDescent="0.3">
      <c r="A1468" s="23"/>
      <c r="B1468" s="19"/>
      <c r="C1468" s="20"/>
      <c r="D1468" s="26"/>
      <c r="E1468" s="13"/>
      <c r="F1468" s="20"/>
      <c r="G1468" s="26"/>
      <c r="H1468" s="13"/>
      <c r="I1468" s="20"/>
      <c r="J1468" s="26"/>
      <c r="K1468" s="13"/>
      <c r="L1468" s="20"/>
      <c r="M1468" s="26"/>
      <c r="N1468" s="13"/>
      <c r="O1468" s="20"/>
      <c r="P1468" s="26"/>
      <c r="Q1468" s="25"/>
      <c r="R1468" s="39"/>
      <c r="S1468" s="3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</row>
    <row r="1469" spans="1:132" s="21" customFormat="1" x14ac:dyDescent="0.3">
      <c r="A1469" s="23"/>
      <c r="B1469" s="19"/>
      <c r="C1469" s="20"/>
      <c r="D1469" s="26"/>
      <c r="E1469" s="13"/>
      <c r="F1469" s="20"/>
      <c r="G1469" s="26"/>
      <c r="H1469" s="13"/>
      <c r="I1469" s="20"/>
      <c r="J1469" s="26"/>
      <c r="K1469" s="13"/>
      <c r="L1469" s="20"/>
      <c r="M1469" s="26"/>
      <c r="N1469" s="13"/>
      <c r="O1469" s="20"/>
      <c r="P1469" s="26"/>
      <c r="Q1469" s="25"/>
      <c r="R1469" s="39"/>
      <c r="S1469" s="3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</row>
    <row r="1470" spans="1:132" s="21" customFormat="1" x14ac:dyDescent="0.3">
      <c r="A1470" s="23"/>
      <c r="B1470" s="19"/>
      <c r="C1470" s="20"/>
      <c r="D1470" s="26"/>
      <c r="E1470" s="13"/>
      <c r="F1470" s="20"/>
      <c r="G1470" s="26"/>
      <c r="H1470" s="13"/>
      <c r="I1470" s="20"/>
      <c r="J1470" s="26"/>
      <c r="K1470" s="13"/>
      <c r="L1470" s="20"/>
      <c r="M1470" s="26"/>
      <c r="N1470" s="13"/>
      <c r="O1470" s="20"/>
      <c r="P1470" s="26"/>
      <c r="Q1470" s="25"/>
      <c r="R1470" s="39"/>
      <c r="S1470" s="3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</row>
    <row r="1471" spans="1:132" s="21" customFormat="1" x14ac:dyDescent="0.3">
      <c r="A1471" s="23"/>
      <c r="B1471" s="19"/>
      <c r="C1471" s="20"/>
      <c r="D1471" s="26"/>
      <c r="E1471" s="13"/>
      <c r="F1471" s="20"/>
      <c r="G1471" s="26"/>
      <c r="H1471" s="13"/>
      <c r="I1471" s="20"/>
      <c r="J1471" s="26"/>
      <c r="K1471" s="13"/>
      <c r="L1471" s="20"/>
      <c r="M1471" s="26"/>
      <c r="N1471" s="13"/>
      <c r="O1471" s="20"/>
      <c r="P1471" s="26"/>
      <c r="Q1471" s="25"/>
      <c r="R1471" s="39"/>
      <c r="S1471" s="3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</row>
    <row r="1472" spans="1:132" s="21" customFormat="1" x14ac:dyDescent="0.3">
      <c r="A1472" s="23"/>
      <c r="B1472" s="19"/>
      <c r="C1472" s="20"/>
      <c r="D1472" s="26"/>
      <c r="E1472" s="13"/>
      <c r="F1472" s="20"/>
      <c r="G1472" s="26"/>
      <c r="H1472" s="13"/>
      <c r="I1472" s="20"/>
      <c r="J1472" s="26"/>
      <c r="K1472" s="13"/>
      <c r="L1472" s="20"/>
      <c r="M1472" s="26"/>
      <c r="N1472" s="13"/>
      <c r="O1472" s="20"/>
      <c r="P1472" s="26"/>
      <c r="Q1472" s="25"/>
      <c r="R1472" s="39"/>
      <c r="S1472" s="3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</row>
    <row r="1473" spans="1:132" s="21" customFormat="1" x14ac:dyDescent="0.3">
      <c r="A1473" s="23"/>
      <c r="B1473" s="19"/>
      <c r="C1473" s="20"/>
      <c r="D1473" s="26"/>
      <c r="E1473" s="13"/>
      <c r="F1473" s="20"/>
      <c r="G1473" s="26"/>
      <c r="H1473" s="13"/>
      <c r="I1473" s="20"/>
      <c r="J1473" s="26"/>
      <c r="K1473" s="13"/>
      <c r="L1473" s="20"/>
      <c r="M1473" s="26"/>
      <c r="N1473" s="13"/>
      <c r="O1473" s="20"/>
      <c r="P1473" s="26"/>
      <c r="Q1473" s="25"/>
      <c r="R1473" s="39"/>
      <c r="S1473" s="3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</row>
    <row r="1474" spans="1:132" s="21" customFormat="1" x14ac:dyDescent="0.3">
      <c r="A1474" s="23"/>
      <c r="B1474" s="19"/>
      <c r="C1474" s="20"/>
      <c r="D1474" s="26"/>
      <c r="E1474" s="13"/>
      <c r="F1474" s="20"/>
      <c r="G1474" s="26"/>
      <c r="H1474" s="13"/>
      <c r="I1474" s="20"/>
      <c r="J1474" s="26"/>
      <c r="K1474" s="13"/>
      <c r="L1474" s="20"/>
      <c r="M1474" s="26"/>
      <c r="N1474" s="13"/>
      <c r="O1474" s="20"/>
      <c r="P1474" s="26"/>
      <c r="Q1474" s="25"/>
      <c r="R1474" s="39"/>
      <c r="S1474" s="3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</row>
    <row r="1475" spans="1:132" s="21" customFormat="1" x14ac:dyDescent="0.3">
      <c r="A1475" s="23"/>
      <c r="B1475" s="19"/>
      <c r="C1475" s="20"/>
      <c r="D1475" s="26"/>
      <c r="E1475" s="13"/>
      <c r="F1475" s="20"/>
      <c r="G1475" s="26"/>
      <c r="H1475" s="13"/>
      <c r="I1475" s="20"/>
      <c r="J1475" s="26"/>
      <c r="K1475" s="13"/>
      <c r="L1475" s="20"/>
      <c r="M1475" s="26"/>
      <c r="N1475" s="13"/>
      <c r="O1475" s="20"/>
      <c r="P1475" s="26"/>
      <c r="Q1475" s="25"/>
      <c r="R1475" s="39"/>
      <c r="S1475" s="3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</row>
    <row r="1476" spans="1:132" s="21" customFormat="1" x14ac:dyDescent="0.3">
      <c r="A1476" s="23"/>
      <c r="B1476" s="19"/>
      <c r="C1476" s="20"/>
      <c r="D1476" s="26"/>
      <c r="E1476" s="13"/>
      <c r="F1476" s="20"/>
      <c r="G1476" s="26"/>
      <c r="H1476" s="13"/>
      <c r="I1476" s="20"/>
      <c r="J1476" s="26"/>
      <c r="K1476" s="13"/>
      <c r="L1476" s="20"/>
      <c r="M1476" s="26"/>
      <c r="N1476" s="13"/>
      <c r="O1476" s="20"/>
      <c r="P1476" s="26"/>
      <c r="Q1476" s="25"/>
      <c r="R1476" s="39"/>
      <c r="S1476" s="3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</row>
    <row r="1477" spans="1:132" s="21" customFormat="1" x14ac:dyDescent="0.3">
      <c r="A1477" s="23"/>
      <c r="B1477" s="19"/>
      <c r="C1477" s="20"/>
      <c r="D1477" s="26"/>
      <c r="E1477" s="13"/>
      <c r="F1477" s="20"/>
      <c r="G1477" s="26"/>
      <c r="H1477" s="13"/>
      <c r="I1477" s="20"/>
      <c r="J1477" s="26"/>
      <c r="K1477" s="13"/>
      <c r="L1477" s="20"/>
      <c r="M1477" s="26"/>
      <c r="N1477" s="13"/>
      <c r="O1477" s="20"/>
      <c r="P1477" s="26"/>
      <c r="Q1477" s="25"/>
      <c r="R1477" s="39"/>
      <c r="S1477" s="3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  <c r="EB1477" s="9"/>
    </row>
    <row r="1478" spans="1:132" s="21" customFormat="1" x14ac:dyDescent="0.3">
      <c r="A1478" s="23"/>
      <c r="B1478" s="19"/>
      <c r="C1478" s="20"/>
      <c r="D1478" s="26"/>
      <c r="E1478" s="13"/>
      <c r="F1478" s="20"/>
      <c r="G1478" s="26"/>
      <c r="H1478" s="13"/>
      <c r="I1478" s="20"/>
      <c r="J1478" s="26"/>
      <c r="K1478" s="13"/>
      <c r="L1478" s="20"/>
      <c r="M1478" s="26"/>
      <c r="N1478" s="13"/>
      <c r="O1478" s="20"/>
      <c r="P1478" s="26"/>
      <c r="Q1478" s="25"/>
      <c r="R1478" s="39"/>
      <c r="S1478" s="3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  <c r="EB1478" s="9"/>
    </row>
    <row r="1479" spans="1:132" s="21" customFormat="1" x14ac:dyDescent="0.3">
      <c r="A1479" s="23"/>
      <c r="B1479" s="19"/>
      <c r="C1479" s="20"/>
      <c r="D1479" s="26"/>
      <c r="E1479" s="13"/>
      <c r="F1479" s="20"/>
      <c r="G1479" s="26"/>
      <c r="H1479" s="13"/>
      <c r="I1479" s="20"/>
      <c r="J1479" s="26"/>
      <c r="K1479" s="13"/>
      <c r="L1479" s="20"/>
      <c r="M1479" s="26"/>
      <c r="N1479" s="13"/>
      <c r="O1479" s="20"/>
      <c r="P1479" s="26"/>
      <c r="Q1479" s="25"/>
      <c r="R1479" s="39"/>
      <c r="S1479" s="3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</row>
    <row r="1480" spans="1:132" s="21" customFormat="1" x14ac:dyDescent="0.3">
      <c r="A1480" s="23"/>
      <c r="B1480" s="19"/>
      <c r="C1480" s="20"/>
      <c r="D1480" s="26"/>
      <c r="E1480" s="13"/>
      <c r="F1480" s="20"/>
      <c r="G1480" s="26"/>
      <c r="H1480" s="13"/>
      <c r="I1480" s="20"/>
      <c r="J1480" s="26"/>
      <c r="K1480" s="13"/>
      <c r="L1480" s="20"/>
      <c r="M1480" s="26"/>
      <c r="N1480" s="13"/>
      <c r="O1480" s="20"/>
      <c r="P1480" s="26"/>
      <c r="Q1480" s="25"/>
      <c r="R1480" s="39"/>
      <c r="S1480" s="3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</row>
    <row r="1481" spans="1:132" s="21" customFormat="1" x14ac:dyDescent="0.3">
      <c r="A1481" s="23"/>
      <c r="B1481" s="19"/>
      <c r="C1481" s="20"/>
      <c r="D1481" s="26"/>
      <c r="E1481" s="13"/>
      <c r="F1481" s="20"/>
      <c r="G1481" s="26"/>
      <c r="H1481" s="13"/>
      <c r="I1481" s="20"/>
      <c r="J1481" s="26"/>
      <c r="K1481" s="13"/>
      <c r="L1481" s="20"/>
      <c r="M1481" s="26"/>
      <c r="N1481" s="13"/>
      <c r="O1481" s="20"/>
      <c r="P1481" s="26"/>
      <c r="Q1481" s="25"/>
      <c r="R1481" s="39"/>
      <c r="S1481" s="3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  <c r="EB1481" s="9"/>
    </row>
    <row r="1482" spans="1:132" s="21" customFormat="1" x14ac:dyDescent="0.3">
      <c r="A1482" s="23"/>
      <c r="B1482" s="19"/>
      <c r="C1482" s="20"/>
      <c r="D1482" s="26"/>
      <c r="E1482" s="13"/>
      <c r="F1482" s="20"/>
      <c r="G1482" s="26"/>
      <c r="H1482" s="13"/>
      <c r="I1482" s="20"/>
      <c r="J1482" s="26"/>
      <c r="K1482" s="13"/>
      <c r="L1482" s="20"/>
      <c r="M1482" s="26"/>
      <c r="N1482" s="13"/>
      <c r="O1482" s="20"/>
      <c r="P1482" s="26"/>
      <c r="Q1482" s="25"/>
      <c r="R1482" s="39"/>
      <c r="S1482" s="3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  <c r="EB1482" s="9"/>
    </row>
    <row r="1483" spans="1:132" s="21" customFormat="1" x14ac:dyDescent="0.3">
      <c r="A1483" s="23"/>
      <c r="B1483" s="19"/>
      <c r="C1483" s="20"/>
      <c r="D1483" s="26"/>
      <c r="E1483" s="13"/>
      <c r="F1483" s="20"/>
      <c r="G1483" s="26"/>
      <c r="H1483" s="13"/>
      <c r="I1483" s="20"/>
      <c r="J1483" s="26"/>
      <c r="K1483" s="13"/>
      <c r="L1483" s="20"/>
      <c r="M1483" s="26"/>
      <c r="N1483" s="13"/>
      <c r="O1483" s="20"/>
      <c r="P1483" s="26"/>
      <c r="Q1483" s="25"/>
      <c r="R1483" s="39"/>
      <c r="S1483" s="3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  <c r="EB1483" s="9"/>
    </row>
    <row r="1484" spans="1:132" s="21" customFormat="1" x14ac:dyDescent="0.3">
      <c r="A1484" s="23"/>
      <c r="B1484" s="19"/>
      <c r="C1484" s="20"/>
      <c r="D1484" s="26"/>
      <c r="E1484" s="13"/>
      <c r="F1484" s="20"/>
      <c r="G1484" s="26"/>
      <c r="H1484" s="13"/>
      <c r="I1484" s="20"/>
      <c r="J1484" s="26"/>
      <c r="K1484" s="13"/>
      <c r="L1484" s="20"/>
      <c r="M1484" s="26"/>
      <c r="N1484" s="13"/>
      <c r="O1484" s="20"/>
      <c r="P1484" s="26"/>
      <c r="Q1484" s="25"/>
      <c r="R1484" s="39"/>
      <c r="S1484" s="3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  <c r="EB1484" s="9"/>
    </row>
    <row r="1485" spans="1:132" s="21" customFormat="1" x14ac:dyDescent="0.3">
      <c r="A1485" s="23"/>
      <c r="B1485" s="19"/>
      <c r="C1485" s="20"/>
      <c r="D1485" s="26"/>
      <c r="E1485" s="13"/>
      <c r="F1485" s="20"/>
      <c r="G1485" s="26"/>
      <c r="H1485" s="13"/>
      <c r="I1485" s="20"/>
      <c r="J1485" s="26"/>
      <c r="K1485" s="13"/>
      <c r="L1485" s="20"/>
      <c r="M1485" s="26"/>
      <c r="N1485" s="13"/>
      <c r="O1485" s="20"/>
      <c r="P1485" s="26"/>
      <c r="Q1485" s="25"/>
      <c r="R1485" s="39"/>
      <c r="S1485" s="3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</row>
    <row r="1486" spans="1:132" s="21" customFormat="1" x14ac:dyDescent="0.3">
      <c r="A1486" s="23"/>
      <c r="B1486" s="19"/>
      <c r="C1486" s="20"/>
      <c r="D1486" s="26"/>
      <c r="E1486" s="13"/>
      <c r="F1486" s="20"/>
      <c r="G1486" s="26"/>
      <c r="H1486" s="13"/>
      <c r="I1486" s="20"/>
      <c r="J1486" s="26"/>
      <c r="K1486" s="13"/>
      <c r="L1486" s="20"/>
      <c r="M1486" s="26"/>
      <c r="N1486" s="13"/>
      <c r="O1486" s="20"/>
      <c r="P1486" s="26"/>
      <c r="Q1486" s="25"/>
      <c r="R1486" s="39"/>
      <c r="S1486" s="3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</row>
    <row r="1487" spans="1:132" s="21" customFormat="1" x14ac:dyDescent="0.3">
      <c r="A1487" s="23"/>
      <c r="B1487" s="19"/>
      <c r="C1487" s="20"/>
      <c r="D1487" s="26"/>
      <c r="E1487" s="13"/>
      <c r="F1487" s="20"/>
      <c r="G1487" s="26"/>
      <c r="H1487" s="13"/>
      <c r="I1487" s="20"/>
      <c r="J1487" s="26"/>
      <c r="K1487" s="13"/>
      <c r="L1487" s="20"/>
      <c r="M1487" s="26"/>
      <c r="N1487" s="13"/>
      <c r="O1487" s="20"/>
      <c r="P1487" s="26"/>
      <c r="Q1487" s="25"/>
      <c r="R1487" s="39"/>
      <c r="S1487" s="3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  <c r="EB1487" s="9"/>
    </row>
    <row r="1488" spans="1:132" s="21" customFormat="1" x14ac:dyDescent="0.3">
      <c r="A1488" s="23"/>
      <c r="B1488" s="19"/>
      <c r="C1488" s="20"/>
      <c r="D1488" s="26"/>
      <c r="E1488" s="13"/>
      <c r="F1488" s="20"/>
      <c r="G1488" s="26"/>
      <c r="H1488" s="13"/>
      <c r="I1488" s="20"/>
      <c r="J1488" s="26"/>
      <c r="K1488" s="13"/>
      <c r="L1488" s="20"/>
      <c r="M1488" s="26"/>
      <c r="N1488" s="13"/>
      <c r="O1488" s="20"/>
      <c r="P1488" s="26"/>
      <c r="Q1488" s="25"/>
      <c r="R1488" s="39"/>
      <c r="S1488" s="3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  <c r="EB1488" s="9"/>
    </row>
    <row r="1489" spans="1:132" s="21" customFormat="1" x14ac:dyDescent="0.3">
      <c r="A1489" s="23"/>
      <c r="B1489" s="19"/>
      <c r="C1489" s="20"/>
      <c r="D1489" s="26"/>
      <c r="E1489" s="13"/>
      <c r="F1489" s="20"/>
      <c r="G1489" s="26"/>
      <c r="H1489" s="13"/>
      <c r="I1489" s="20"/>
      <c r="J1489" s="26"/>
      <c r="K1489" s="13"/>
      <c r="L1489" s="20"/>
      <c r="M1489" s="26"/>
      <c r="N1489" s="13"/>
      <c r="O1489" s="20"/>
      <c r="P1489" s="26"/>
      <c r="Q1489" s="25"/>
      <c r="R1489" s="39"/>
      <c r="S1489" s="3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  <c r="EB1489" s="9"/>
    </row>
    <row r="1490" spans="1:132" s="21" customFormat="1" x14ac:dyDescent="0.3">
      <c r="A1490" s="23"/>
      <c r="B1490" s="19"/>
      <c r="C1490" s="20"/>
      <c r="D1490" s="26"/>
      <c r="E1490" s="13"/>
      <c r="F1490" s="20"/>
      <c r="G1490" s="26"/>
      <c r="H1490" s="13"/>
      <c r="I1490" s="20"/>
      <c r="J1490" s="26"/>
      <c r="K1490" s="13"/>
      <c r="L1490" s="20"/>
      <c r="M1490" s="26"/>
      <c r="N1490" s="13"/>
      <c r="O1490" s="20"/>
      <c r="P1490" s="26"/>
      <c r="Q1490" s="25"/>
      <c r="R1490" s="39"/>
      <c r="S1490" s="3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  <c r="EB1490" s="9"/>
    </row>
    <row r="1491" spans="1:132" s="21" customFormat="1" x14ac:dyDescent="0.3">
      <c r="A1491" s="23"/>
      <c r="B1491" s="19"/>
      <c r="C1491" s="20"/>
      <c r="D1491" s="26"/>
      <c r="E1491" s="13"/>
      <c r="F1491" s="20"/>
      <c r="G1491" s="26"/>
      <c r="H1491" s="13"/>
      <c r="I1491" s="20"/>
      <c r="J1491" s="26"/>
      <c r="K1491" s="13"/>
      <c r="L1491" s="20"/>
      <c r="M1491" s="26"/>
      <c r="N1491" s="13"/>
      <c r="O1491" s="20"/>
      <c r="P1491" s="26"/>
      <c r="Q1491" s="25"/>
      <c r="R1491" s="39"/>
      <c r="S1491" s="3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  <c r="EB1491" s="9"/>
    </row>
    <row r="1492" spans="1:132" s="21" customFormat="1" x14ac:dyDescent="0.3">
      <c r="A1492" s="23"/>
      <c r="B1492" s="19"/>
      <c r="C1492" s="20"/>
      <c r="D1492" s="26"/>
      <c r="E1492" s="13"/>
      <c r="F1492" s="20"/>
      <c r="G1492" s="26"/>
      <c r="H1492" s="13"/>
      <c r="I1492" s="20"/>
      <c r="J1492" s="26"/>
      <c r="K1492" s="13"/>
      <c r="L1492" s="20"/>
      <c r="M1492" s="26"/>
      <c r="N1492" s="13"/>
      <c r="O1492" s="20"/>
      <c r="P1492" s="26"/>
      <c r="Q1492" s="25"/>
      <c r="R1492" s="39"/>
      <c r="S1492" s="3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  <c r="EB1492" s="9"/>
    </row>
    <row r="1493" spans="1:132" s="21" customFormat="1" x14ac:dyDescent="0.3">
      <c r="A1493" s="23"/>
      <c r="B1493" s="19"/>
      <c r="C1493" s="20"/>
      <c r="D1493" s="26"/>
      <c r="E1493" s="13"/>
      <c r="F1493" s="20"/>
      <c r="G1493" s="26"/>
      <c r="H1493" s="13"/>
      <c r="I1493" s="20"/>
      <c r="J1493" s="26"/>
      <c r="K1493" s="13"/>
      <c r="L1493" s="20"/>
      <c r="M1493" s="26"/>
      <c r="N1493" s="13"/>
      <c r="O1493" s="20"/>
      <c r="P1493" s="26"/>
      <c r="Q1493" s="25"/>
      <c r="R1493" s="39"/>
      <c r="S1493" s="3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</row>
    <row r="1494" spans="1:132" s="21" customFormat="1" x14ac:dyDescent="0.3">
      <c r="A1494" s="23"/>
      <c r="B1494" s="19"/>
      <c r="C1494" s="20"/>
      <c r="D1494" s="26"/>
      <c r="E1494" s="13"/>
      <c r="F1494" s="20"/>
      <c r="G1494" s="26"/>
      <c r="H1494" s="13"/>
      <c r="I1494" s="20"/>
      <c r="J1494" s="26"/>
      <c r="K1494" s="13"/>
      <c r="L1494" s="20"/>
      <c r="M1494" s="26"/>
      <c r="N1494" s="13"/>
      <c r="O1494" s="20"/>
      <c r="P1494" s="26"/>
      <c r="Q1494" s="25"/>
      <c r="R1494" s="39"/>
      <c r="S1494" s="3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</row>
    <row r="1495" spans="1:132" s="21" customFormat="1" x14ac:dyDescent="0.3">
      <c r="A1495" s="23"/>
      <c r="B1495" s="19"/>
      <c r="C1495" s="20"/>
      <c r="D1495" s="26"/>
      <c r="E1495" s="13"/>
      <c r="F1495" s="20"/>
      <c r="G1495" s="26"/>
      <c r="H1495" s="13"/>
      <c r="I1495" s="20"/>
      <c r="J1495" s="26"/>
      <c r="K1495" s="13"/>
      <c r="L1495" s="20"/>
      <c r="M1495" s="26"/>
      <c r="N1495" s="13"/>
      <c r="O1495" s="20"/>
      <c r="P1495" s="26"/>
      <c r="Q1495" s="25"/>
      <c r="R1495" s="39"/>
      <c r="S1495" s="3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</row>
    <row r="1496" spans="1:132" s="21" customFormat="1" x14ac:dyDescent="0.3">
      <c r="A1496" s="23"/>
      <c r="B1496" s="19"/>
      <c r="C1496" s="20"/>
      <c r="D1496" s="26"/>
      <c r="E1496" s="13"/>
      <c r="F1496" s="20"/>
      <c r="G1496" s="26"/>
      <c r="H1496" s="13"/>
      <c r="I1496" s="20"/>
      <c r="J1496" s="26"/>
      <c r="K1496" s="13"/>
      <c r="L1496" s="20"/>
      <c r="M1496" s="26"/>
      <c r="N1496" s="13"/>
      <c r="O1496" s="20"/>
      <c r="P1496" s="26"/>
      <c r="Q1496" s="25"/>
      <c r="R1496" s="39"/>
      <c r="S1496" s="3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</row>
    <row r="1497" spans="1:132" s="21" customFormat="1" x14ac:dyDescent="0.3">
      <c r="A1497" s="23"/>
      <c r="B1497" s="19"/>
      <c r="C1497" s="20"/>
      <c r="D1497" s="26"/>
      <c r="E1497" s="13"/>
      <c r="F1497" s="20"/>
      <c r="G1497" s="26"/>
      <c r="H1497" s="13"/>
      <c r="I1497" s="20"/>
      <c r="J1497" s="26"/>
      <c r="K1497" s="13"/>
      <c r="L1497" s="20"/>
      <c r="M1497" s="26"/>
      <c r="N1497" s="13"/>
      <c r="O1497" s="20"/>
      <c r="P1497" s="26"/>
      <c r="Q1497" s="25"/>
      <c r="R1497" s="39"/>
      <c r="S1497" s="3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</row>
    <row r="1498" spans="1:132" s="21" customFormat="1" x14ac:dyDescent="0.3">
      <c r="A1498" s="23"/>
      <c r="B1498" s="19"/>
      <c r="C1498" s="20"/>
      <c r="D1498" s="26"/>
      <c r="E1498" s="13"/>
      <c r="F1498" s="20"/>
      <c r="G1498" s="26"/>
      <c r="H1498" s="13"/>
      <c r="I1498" s="20"/>
      <c r="J1498" s="26"/>
      <c r="K1498" s="13"/>
      <c r="L1498" s="20"/>
      <c r="M1498" s="26"/>
      <c r="N1498" s="13"/>
      <c r="O1498" s="20"/>
      <c r="P1498" s="26"/>
      <c r="Q1498" s="25"/>
      <c r="R1498" s="39"/>
      <c r="S1498" s="3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  <c r="EB1498" s="9"/>
    </row>
    <row r="1499" spans="1:132" s="21" customFormat="1" x14ac:dyDescent="0.3">
      <c r="A1499" s="23"/>
      <c r="B1499" s="19"/>
      <c r="C1499" s="20"/>
      <c r="D1499" s="26"/>
      <c r="E1499" s="13"/>
      <c r="F1499" s="20"/>
      <c r="G1499" s="26"/>
      <c r="H1499" s="13"/>
      <c r="I1499" s="20"/>
      <c r="J1499" s="26"/>
      <c r="K1499" s="13"/>
      <c r="L1499" s="20"/>
      <c r="M1499" s="26"/>
      <c r="N1499" s="13"/>
      <c r="O1499" s="20"/>
      <c r="P1499" s="26"/>
      <c r="Q1499" s="25"/>
      <c r="R1499" s="39"/>
      <c r="S1499" s="3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  <c r="EB1499" s="9"/>
    </row>
    <row r="1500" spans="1:132" s="21" customFormat="1" x14ac:dyDescent="0.3">
      <c r="A1500" s="23"/>
      <c r="B1500" s="19"/>
      <c r="C1500" s="20"/>
      <c r="D1500" s="26"/>
      <c r="E1500" s="13"/>
      <c r="F1500" s="20"/>
      <c r="G1500" s="26"/>
      <c r="H1500" s="13"/>
      <c r="I1500" s="20"/>
      <c r="J1500" s="26"/>
      <c r="K1500" s="13"/>
      <c r="L1500" s="20"/>
      <c r="M1500" s="26"/>
      <c r="N1500" s="13"/>
      <c r="O1500" s="20"/>
      <c r="P1500" s="26"/>
      <c r="Q1500" s="25"/>
      <c r="R1500" s="39"/>
      <c r="S1500" s="3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  <c r="EB1500" s="9"/>
    </row>
    <row r="1501" spans="1:132" s="21" customFormat="1" x14ac:dyDescent="0.3">
      <c r="A1501" s="23"/>
      <c r="B1501" s="19"/>
      <c r="C1501" s="20"/>
      <c r="D1501" s="26"/>
      <c r="E1501" s="13"/>
      <c r="F1501" s="20"/>
      <c r="G1501" s="26"/>
      <c r="H1501" s="13"/>
      <c r="I1501" s="20"/>
      <c r="J1501" s="26"/>
      <c r="K1501" s="13"/>
      <c r="L1501" s="20"/>
      <c r="M1501" s="26"/>
      <c r="N1501" s="13"/>
      <c r="O1501" s="20"/>
      <c r="P1501" s="26"/>
      <c r="Q1501" s="25"/>
      <c r="R1501" s="39"/>
      <c r="S1501" s="3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  <c r="EB1501" s="9"/>
    </row>
    <row r="1502" spans="1:132" s="21" customFormat="1" x14ac:dyDescent="0.3">
      <c r="A1502" s="23"/>
      <c r="B1502" s="19"/>
      <c r="C1502" s="20"/>
      <c r="D1502" s="26"/>
      <c r="E1502" s="13"/>
      <c r="F1502" s="20"/>
      <c r="G1502" s="26"/>
      <c r="H1502" s="13"/>
      <c r="I1502" s="20"/>
      <c r="J1502" s="26"/>
      <c r="K1502" s="13"/>
      <c r="L1502" s="20"/>
      <c r="M1502" s="26"/>
      <c r="N1502" s="13"/>
      <c r="O1502" s="20"/>
      <c r="P1502" s="26"/>
      <c r="Q1502" s="25"/>
      <c r="R1502" s="39"/>
      <c r="S1502" s="3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  <c r="EB1502" s="9"/>
    </row>
    <row r="1503" spans="1:132" s="21" customFormat="1" x14ac:dyDescent="0.3">
      <c r="A1503" s="23"/>
      <c r="B1503" s="19"/>
      <c r="C1503" s="20"/>
      <c r="D1503" s="26"/>
      <c r="E1503" s="13"/>
      <c r="F1503" s="20"/>
      <c r="G1503" s="26"/>
      <c r="H1503" s="13"/>
      <c r="I1503" s="20"/>
      <c r="J1503" s="26"/>
      <c r="K1503" s="13"/>
      <c r="L1503" s="20"/>
      <c r="M1503" s="26"/>
      <c r="N1503" s="13"/>
      <c r="O1503" s="20"/>
      <c r="P1503" s="26"/>
      <c r="Q1503" s="25"/>
      <c r="R1503" s="39"/>
      <c r="S1503" s="3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  <c r="EB1503" s="9"/>
    </row>
    <row r="1504" spans="1:132" s="21" customFormat="1" x14ac:dyDescent="0.3">
      <c r="A1504" s="23"/>
      <c r="B1504" s="19"/>
      <c r="C1504" s="20"/>
      <c r="D1504" s="26"/>
      <c r="E1504" s="13"/>
      <c r="F1504" s="20"/>
      <c r="G1504" s="26"/>
      <c r="H1504" s="13"/>
      <c r="I1504" s="20"/>
      <c r="J1504" s="26"/>
      <c r="K1504" s="13"/>
      <c r="L1504" s="20"/>
      <c r="M1504" s="26"/>
      <c r="N1504" s="13"/>
      <c r="O1504" s="20"/>
      <c r="P1504" s="26"/>
      <c r="Q1504" s="25"/>
      <c r="R1504" s="39"/>
      <c r="S1504" s="3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  <c r="EB1504" s="9"/>
    </row>
    <row r="1505" spans="1:132" s="21" customFormat="1" x14ac:dyDescent="0.3">
      <c r="A1505" s="23"/>
      <c r="B1505" s="19"/>
      <c r="C1505" s="20"/>
      <c r="D1505" s="26"/>
      <c r="E1505" s="13"/>
      <c r="F1505" s="20"/>
      <c r="G1505" s="26"/>
      <c r="H1505" s="13"/>
      <c r="I1505" s="20"/>
      <c r="J1505" s="26"/>
      <c r="K1505" s="13"/>
      <c r="L1505" s="20"/>
      <c r="M1505" s="26"/>
      <c r="N1505" s="13"/>
      <c r="O1505" s="20"/>
      <c r="P1505" s="26"/>
      <c r="Q1505" s="25"/>
      <c r="R1505" s="39"/>
      <c r="S1505" s="3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  <c r="EB1505" s="9"/>
    </row>
    <row r="1506" spans="1:132" s="21" customFormat="1" x14ac:dyDescent="0.3">
      <c r="A1506" s="23"/>
      <c r="B1506" s="19"/>
      <c r="C1506" s="20"/>
      <c r="D1506" s="26"/>
      <c r="E1506" s="13"/>
      <c r="F1506" s="20"/>
      <c r="G1506" s="26"/>
      <c r="H1506" s="13"/>
      <c r="I1506" s="20"/>
      <c r="J1506" s="26"/>
      <c r="K1506" s="13"/>
      <c r="L1506" s="20"/>
      <c r="M1506" s="26"/>
      <c r="N1506" s="13"/>
      <c r="O1506" s="20"/>
      <c r="P1506" s="26"/>
      <c r="Q1506" s="25"/>
      <c r="R1506" s="39"/>
      <c r="S1506" s="3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  <c r="EB1506" s="9"/>
    </row>
    <row r="1507" spans="1:132" s="21" customFormat="1" x14ac:dyDescent="0.3">
      <c r="A1507" s="23"/>
      <c r="B1507" s="19"/>
      <c r="C1507" s="20"/>
      <c r="D1507" s="26"/>
      <c r="E1507" s="13"/>
      <c r="F1507" s="20"/>
      <c r="G1507" s="26"/>
      <c r="H1507" s="13"/>
      <c r="I1507" s="20"/>
      <c r="J1507" s="26"/>
      <c r="K1507" s="13"/>
      <c r="L1507" s="20"/>
      <c r="M1507" s="26"/>
      <c r="N1507" s="13"/>
      <c r="O1507" s="20"/>
      <c r="P1507" s="26"/>
      <c r="Q1507" s="25"/>
      <c r="R1507" s="39"/>
      <c r="S1507" s="3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  <c r="EB1507" s="9"/>
    </row>
    <row r="1508" spans="1:132" s="21" customFormat="1" x14ac:dyDescent="0.3">
      <c r="A1508" s="23"/>
      <c r="B1508" s="19"/>
      <c r="C1508" s="20"/>
      <c r="D1508" s="26"/>
      <c r="E1508" s="13"/>
      <c r="F1508" s="20"/>
      <c r="G1508" s="26"/>
      <c r="H1508" s="13"/>
      <c r="I1508" s="20"/>
      <c r="J1508" s="26"/>
      <c r="K1508" s="13"/>
      <c r="L1508" s="20"/>
      <c r="M1508" s="26"/>
      <c r="N1508" s="13"/>
      <c r="O1508" s="20"/>
      <c r="P1508" s="26"/>
      <c r="Q1508" s="25"/>
      <c r="R1508" s="39"/>
      <c r="S1508" s="3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  <c r="EB1508" s="9"/>
    </row>
    <row r="1509" spans="1:132" s="21" customFormat="1" x14ac:dyDescent="0.3">
      <c r="A1509" s="23"/>
      <c r="B1509" s="19"/>
      <c r="C1509" s="20"/>
      <c r="D1509" s="26"/>
      <c r="E1509" s="13"/>
      <c r="F1509" s="20"/>
      <c r="G1509" s="26"/>
      <c r="H1509" s="13"/>
      <c r="I1509" s="20"/>
      <c r="J1509" s="26"/>
      <c r="K1509" s="13"/>
      <c r="L1509" s="20"/>
      <c r="M1509" s="26"/>
      <c r="N1509" s="13"/>
      <c r="O1509" s="20"/>
      <c r="P1509" s="26"/>
      <c r="Q1509" s="25"/>
      <c r="R1509" s="39"/>
      <c r="S1509" s="3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  <c r="EB1509" s="9"/>
    </row>
    <row r="1510" spans="1:132" s="21" customFormat="1" x14ac:dyDescent="0.3">
      <c r="A1510" s="23"/>
      <c r="B1510" s="19"/>
      <c r="C1510" s="20"/>
      <c r="D1510" s="26"/>
      <c r="E1510" s="13"/>
      <c r="F1510" s="20"/>
      <c r="G1510" s="26"/>
      <c r="H1510" s="13"/>
      <c r="I1510" s="20"/>
      <c r="J1510" s="26"/>
      <c r="K1510" s="13"/>
      <c r="L1510" s="20"/>
      <c r="M1510" s="26"/>
      <c r="N1510" s="13"/>
      <c r="O1510" s="20"/>
      <c r="P1510" s="26"/>
      <c r="Q1510" s="25"/>
      <c r="R1510" s="39"/>
      <c r="S1510" s="3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  <c r="EB1510" s="9"/>
    </row>
    <row r="1511" spans="1:132" s="21" customFormat="1" x14ac:dyDescent="0.3">
      <c r="A1511" s="23"/>
      <c r="B1511" s="19"/>
      <c r="C1511" s="20"/>
      <c r="D1511" s="26"/>
      <c r="E1511" s="13"/>
      <c r="F1511" s="20"/>
      <c r="G1511" s="26"/>
      <c r="H1511" s="13"/>
      <c r="I1511" s="20"/>
      <c r="J1511" s="26"/>
      <c r="K1511" s="13"/>
      <c r="L1511" s="20"/>
      <c r="M1511" s="26"/>
      <c r="N1511" s="13"/>
      <c r="O1511" s="20"/>
      <c r="P1511" s="26"/>
      <c r="Q1511" s="25"/>
      <c r="R1511" s="39"/>
      <c r="S1511" s="3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  <c r="EB1511" s="9"/>
    </row>
    <row r="1512" spans="1:132" s="21" customFormat="1" x14ac:dyDescent="0.3">
      <c r="A1512" s="23"/>
      <c r="B1512" s="19"/>
      <c r="C1512" s="20"/>
      <c r="D1512" s="26"/>
      <c r="E1512" s="13"/>
      <c r="F1512" s="20"/>
      <c r="G1512" s="26"/>
      <c r="H1512" s="13"/>
      <c r="I1512" s="20"/>
      <c r="J1512" s="26"/>
      <c r="K1512" s="13"/>
      <c r="L1512" s="20"/>
      <c r="M1512" s="26"/>
      <c r="N1512" s="13"/>
      <c r="O1512" s="20"/>
      <c r="P1512" s="26"/>
      <c r="Q1512" s="25"/>
      <c r="R1512" s="39"/>
      <c r="S1512" s="3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</row>
    <row r="1513" spans="1:132" s="21" customFormat="1" x14ac:dyDescent="0.3">
      <c r="A1513" s="23"/>
      <c r="B1513" s="19"/>
      <c r="C1513" s="20"/>
      <c r="D1513" s="26"/>
      <c r="E1513" s="13"/>
      <c r="F1513" s="20"/>
      <c r="G1513" s="26"/>
      <c r="H1513" s="13"/>
      <c r="I1513" s="20"/>
      <c r="J1513" s="26"/>
      <c r="K1513" s="13"/>
      <c r="L1513" s="20"/>
      <c r="M1513" s="26"/>
      <c r="N1513" s="13"/>
      <c r="O1513" s="20"/>
      <c r="P1513" s="26"/>
      <c r="Q1513" s="25"/>
      <c r="R1513" s="39"/>
      <c r="S1513" s="3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</row>
    <row r="1514" spans="1:132" s="21" customFormat="1" x14ac:dyDescent="0.3">
      <c r="A1514" s="23"/>
      <c r="B1514" s="19"/>
      <c r="C1514" s="20"/>
      <c r="D1514" s="26"/>
      <c r="E1514" s="13"/>
      <c r="F1514" s="20"/>
      <c r="G1514" s="26"/>
      <c r="H1514" s="13"/>
      <c r="I1514" s="20"/>
      <c r="J1514" s="26"/>
      <c r="K1514" s="13"/>
      <c r="L1514" s="20"/>
      <c r="M1514" s="26"/>
      <c r="N1514" s="13"/>
      <c r="O1514" s="20"/>
      <c r="P1514" s="26"/>
      <c r="Q1514" s="25"/>
      <c r="R1514" s="39"/>
      <c r="S1514" s="3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</row>
    <row r="1515" spans="1:132" s="21" customFormat="1" x14ac:dyDescent="0.3">
      <c r="A1515" s="23"/>
      <c r="B1515" s="19"/>
      <c r="C1515" s="20"/>
      <c r="D1515" s="26"/>
      <c r="E1515" s="13"/>
      <c r="F1515" s="20"/>
      <c r="G1515" s="26"/>
      <c r="H1515" s="13"/>
      <c r="I1515" s="20"/>
      <c r="J1515" s="26"/>
      <c r="K1515" s="13"/>
      <c r="L1515" s="20"/>
      <c r="M1515" s="26"/>
      <c r="N1515" s="13"/>
      <c r="O1515" s="20"/>
      <c r="P1515" s="26"/>
      <c r="Q1515" s="25"/>
      <c r="R1515" s="39"/>
      <c r="S1515" s="3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</row>
    <row r="1516" spans="1:132" s="21" customFormat="1" x14ac:dyDescent="0.3">
      <c r="A1516" s="23"/>
      <c r="B1516" s="19"/>
      <c r="C1516" s="20"/>
      <c r="D1516" s="26"/>
      <c r="E1516" s="13"/>
      <c r="F1516" s="20"/>
      <c r="G1516" s="26"/>
      <c r="H1516" s="13"/>
      <c r="I1516" s="20"/>
      <c r="J1516" s="26"/>
      <c r="K1516" s="13"/>
      <c r="L1516" s="20"/>
      <c r="M1516" s="26"/>
      <c r="N1516" s="13"/>
      <c r="O1516" s="20"/>
      <c r="P1516" s="26"/>
      <c r="Q1516" s="25"/>
      <c r="R1516" s="39"/>
      <c r="S1516" s="3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  <c r="EB1516" s="9"/>
    </row>
    <row r="1517" spans="1:132" s="21" customFormat="1" x14ac:dyDescent="0.3">
      <c r="A1517" s="23"/>
      <c r="B1517" s="19"/>
      <c r="C1517" s="20"/>
      <c r="D1517" s="26"/>
      <c r="E1517" s="13"/>
      <c r="F1517" s="20"/>
      <c r="G1517" s="26"/>
      <c r="H1517" s="13"/>
      <c r="I1517" s="20"/>
      <c r="J1517" s="26"/>
      <c r="K1517" s="13"/>
      <c r="L1517" s="20"/>
      <c r="M1517" s="26"/>
      <c r="N1517" s="13"/>
      <c r="O1517" s="20"/>
      <c r="P1517" s="26"/>
      <c r="Q1517" s="25"/>
      <c r="R1517" s="39"/>
      <c r="S1517" s="3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  <c r="EB1517" s="9"/>
    </row>
    <row r="1518" spans="1:132" s="21" customFormat="1" x14ac:dyDescent="0.3">
      <c r="A1518" s="23"/>
      <c r="B1518" s="19"/>
      <c r="C1518" s="20"/>
      <c r="D1518" s="26"/>
      <c r="E1518" s="13"/>
      <c r="F1518" s="20"/>
      <c r="G1518" s="26"/>
      <c r="H1518" s="13"/>
      <c r="I1518" s="20"/>
      <c r="J1518" s="26"/>
      <c r="K1518" s="13"/>
      <c r="L1518" s="20"/>
      <c r="M1518" s="26"/>
      <c r="N1518" s="13"/>
      <c r="O1518" s="20"/>
      <c r="P1518" s="26"/>
      <c r="Q1518" s="25"/>
      <c r="R1518" s="39"/>
      <c r="S1518" s="3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  <c r="EB1518" s="9"/>
    </row>
    <row r="1519" spans="1:132" s="21" customFormat="1" x14ac:dyDescent="0.3">
      <c r="A1519" s="23"/>
      <c r="B1519" s="19"/>
      <c r="C1519" s="20"/>
      <c r="D1519" s="26"/>
      <c r="E1519" s="13"/>
      <c r="F1519" s="20"/>
      <c r="G1519" s="26"/>
      <c r="H1519" s="13"/>
      <c r="I1519" s="20"/>
      <c r="J1519" s="26"/>
      <c r="K1519" s="13"/>
      <c r="L1519" s="20"/>
      <c r="M1519" s="26"/>
      <c r="N1519" s="13"/>
      <c r="O1519" s="20"/>
      <c r="P1519" s="26"/>
      <c r="Q1519" s="25"/>
      <c r="R1519" s="39"/>
      <c r="S1519" s="3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  <c r="EB1519" s="9"/>
    </row>
    <row r="1520" spans="1:132" s="21" customFormat="1" x14ac:dyDescent="0.3">
      <c r="A1520" s="23"/>
      <c r="B1520" s="19"/>
      <c r="C1520" s="20"/>
      <c r="D1520" s="26"/>
      <c r="E1520" s="13"/>
      <c r="F1520" s="20"/>
      <c r="G1520" s="26"/>
      <c r="H1520" s="13"/>
      <c r="I1520" s="20"/>
      <c r="J1520" s="26"/>
      <c r="K1520" s="13"/>
      <c r="L1520" s="20"/>
      <c r="M1520" s="26"/>
      <c r="N1520" s="13"/>
      <c r="O1520" s="20"/>
      <c r="P1520" s="26"/>
      <c r="Q1520" s="25"/>
      <c r="R1520" s="39"/>
      <c r="S1520" s="3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</row>
    <row r="1521" spans="1:132" s="21" customFormat="1" x14ac:dyDescent="0.3">
      <c r="A1521" s="23"/>
      <c r="B1521" s="19"/>
      <c r="C1521" s="20"/>
      <c r="D1521" s="26"/>
      <c r="E1521" s="13"/>
      <c r="F1521" s="20"/>
      <c r="G1521" s="26"/>
      <c r="H1521" s="13"/>
      <c r="I1521" s="20"/>
      <c r="J1521" s="26"/>
      <c r="K1521" s="13"/>
      <c r="L1521" s="20"/>
      <c r="M1521" s="26"/>
      <c r="N1521" s="13"/>
      <c r="O1521" s="20"/>
      <c r="P1521" s="26"/>
      <c r="Q1521" s="25"/>
      <c r="R1521" s="39"/>
      <c r="S1521" s="3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</row>
    <row r="1522" spans="1:132" s="21" customFormat="1" x14ac:dyDescent="0.3">
      <c r="A1522" s="23"/>
      <c r="B1522" s="19"/>
      <c r="C1522" s="20"/>
      <c r="D1522" s="26"/>
      <c r="E1522" s="13"/>
      <c r="F1522" s="20"/>
      <c r="G1522" s="26"/>
      <c r="H1522" s="13"/>
      <c r="I1522" s="20"/>
      <c r="J1522" s="26"/>
      <c r="K1522" s="13"/>
      <c r="L1522" s="20"/>
      <c r="M1522" s="26"/>
      <c r="N1522" s="13"/>
      <c r="O1522" s="20"/>
      <c r="P1522" s="26"/>
      <c r="Q1522" s="25"/>
      <c r="R1522" s="39"/>
      <c r="S1522" s="3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</row>
    <row r="1523" spans="1:132" s="21" customFormat="1" x14ac:dyDescent="0.3">
      <c r="A1523" s="23"/>
      <c r="B1523" s="19"/>
      <c r="C1523" s="20"/>
      <c r="D1523" s="26"/>
      <c r="E1523" s="13"/>
      <c r="F1523" s="20"/>
      <c r="G1523" s="26"/>
      <c r="H1523" s="13"/>
      <c r="I1523" s="20"/>
      <c r="J1523" s="26"/>
      <c r="K1523" s="13"/>
      <c r="L1523" s="20"/>
      <c r="M1523" s="26"/>
      <c r="N1523" s="13"/>
      <c r="O1523" s="20"/>
      <c r="P1523" s="26"/>
      <c r="Q1523" s="25"/>
      <c r="R1523" s="39"/>
      <c r="S1523" s="3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</row>
    <row r="1524" spans="1:132" s="21" customFormat="1" x14ac:dyDescent="0.3">
      <c r="A1524" s="23"/>
      <c r="B1524" s="19"/>
      <c r="C1524" s="20"/>
      <c r="D1524" s="26"/>
      <c r="E1524" s="13"/>
      <c r="F1524" s="20"/>
      <c r="G1524" s="26"/>
      <c r="H1524" s="13"/>
      <c r="I1524" s="20"/>
      <c r="J1524" s="26"/>
      <c r="K1524" s="13"/>
      <c r="L1524" s="20"/>
      <c r="M1524" s="26"/>
      <c r="N1524" s="13"/>
      <c r="O1524" s="20"/>
      <c r="P1524" s="26"/>
      <c r="Q1524" s="25"/>
      <c r="R1524" s="39"/>
      <c r="S1524" s="3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</row>
    <row r="1525" spans="1:132" s="21" customFormat="1" x14ac:dyDescent="0.3">
      <c r="A1525" s="23"/>
      <c r="B1525" s="19"/>
      <c r="C1525" s="20"/>
      <c r="D1525" s="26"/>
      <c r="E1525" s="13"/>
      <c r="F1525" s="20"/>
      <c r="G1525" s="26"/>
      <c r="H1525" s="13"/>
      <c r="I1525" s="20"/>
      <c r="J1525" s="26"/>
      <c r="K1525" s="13"/>
      <c r="L1525" s="20"/>
      <c r="M1525" s="26"/>
      <c r="N1525" s="13"/>
      <c r="O1525" s="20"/>
      <c r="P1525" s="26"/>
      <c r="Q1525" s="25"/>
      <c r="R1525" s="39"/>
      <c r="S1525" s="3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</row>
    <row r="1526" spans="1:132" s="21" customFormat="1" x14ac:dyDescent="0.3">
      <c r="A1526" s="23"/>
      <c r="B1526" s="19"/>
      <c r="C1526" s="20"/>
      <c r="D1526" s="26"/>
      <c r="E1526" s="13"/>
      <c r="F1526" s="20"/>
      <c r="G1526" s="26"/>
      <c r="H1526" s="13"/>
      <c r="I1526" s="20"/>
      <c r="J1526" s="26"/>
      <c r="K1526" s="13"/>
      <c r="L1526" s="20"/>
      <c r="M1526" s="26"/>
      <c r="N1526" s="13"/>
      <c r="O1526" s="20"/>
      <c r="P1526" s="26"/>
      <c r="Q1526" s="25"/>
      <c r="R1526" s="39"/>
      <c r="S1526" s="3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  <c r="EB1526" s="9"/>
    </row>
    <row r="1527" spans="1:132" s="21" customFormat="1" x14ac:dyDescent="0.3">
      <c r="A1527" s="23"/>
      <c r="B1527" s="19"/>
      <c r="C1527" s="20"/>
      <c r="D1527" s="26"/>
      <c r="E1527" s="13"/>
      <c r="F1527" s="20"/>
      <c r="G1527" s="26"/>
      <c r="H1527" s="13"/>
      <c r="I1527" s="20"/>
      <c r="J1527" s="26"/>
      <c r="K1527" s="13"/>
      <c r="L1527" s="20"/>
      <c r="M1527" s="26"/>
      <c r="N1527" s="13"/>
      <c r="O1527" s="20"/>
      <c r="P1527" s="26"/>
      <c r="Q1527" s="25"/>
      <c r="R1527" s="39"/>
      <c r="S1527" s="3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  <c r="EB1527" s="9"/>
    </row>
    <row r="1528" spans="1:132" s="21" customFormat="1" x14ac:dyDescent="0.3">
      <c r="A1528" s="23"/>
      <c r="B1528" s="19"/>
      <c r="C1528" s="20"/>
      <c r="D1528" s="26"/>
      <c r="E1528" s="13"/>
      <c r="F1528" s="20"/>
      <c r="G1528" s="26"/>
      <c r="H1528" s="13"/>
      <c r="I1528" s="20"/>
      <c r="J1528" s="26"/>
      <c r="K1528" s="13"/>
      <c r="L1528" s="20"/>
      <c r="M1528" s="26"/>
      <c r="N1528" s="13"/>
      <c r="O1528" s="20"/>
      <c r="P1528" s="26"/>
      <c r="Q1528" s="25"/>
      <c r="R1528" s="39"/>
      <c r="S1528" s="3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  <c r="EB1528" s="9"/>
    </row>
    <row r="1529" spans="1:132" s="21" customFormat="1" x14ac:dyDescent="0.3">
      <c r="A1529" s="23"/>
      <c r="B1529" s="19"/>
      <c r="C1529" s="20"/>
      <c r="D1529" s="26"/>
      <c r="E1529" s="13"/>
      <c r="F1529" s="20"/>
      <c r="G1529" s="26"/>
      <c r="H1529" s="13"/>
      <c r="I1529" s="20"/>
      <c r="J1529" s="26"/>
      <c r="K1529" s="13"/>
      <c r="L1529" s="20"/>
      <c r="M1529" s="26"/>
      <c r="N1529" s="13"/>
      <c r="O1529" s="20"/>
      <c r="P1529" s="26"/>
      <c r="Q1529" s="25"/>
      <c r="R1529" s="39"/>
      <c r="S1529" s="3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</row>
    <row r="1530" spans="1:132" s="21" customFormat="1" x14ac:dyDescent="0.3">
      <c r="A1530" s="23"/>
      <c r="B1530" s="19"/>
      <c r="C1530" s="20"/>
      <c r="D1530" s="26"/>
      <c r="E1530" s="13"/>
      <c r="F1530" s="20"/>
      <c r="G1530" s="26"/>
      <c r="H1530" s="13"/>
      <c r="I1530" s="20"/>
      <c r="J1530" s="26"/>
      <c r="K1530" s="13"/>
      <c r="L1530" s="20"/>
      <c r="M1530" s="26"/>
      <c r="N1530" s="13"/>
      <c r="O1530" s="20"/>
      <c r="P1530" s="26"/>
      <c r="Q1530" s="25"/>
      <c r="R1530" s="39"/>
      <c r="S1530" s="3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</row>
    <row r="1531" spans="1:132" s="21" customFormat="1" x14ac:dyDescent="0.3">
      <c r="A1531" s="23"/>
      <c r="B1531" s="19"/>
      <c r="C1531" s="20"/>
      <c r="D1531" s="26"/>
      <c r="E1531" s="13"/>
      <c r="F1531" s="20"/>
      <c r="G1531" s="26"/>
      <c r="H1531" s="13"/>
      <c r="I1531" s="20"/>
      <c r="J1531" s="26"/>
      <c r="K1531" s="13"/>
      <c r="L1531" s="20"/>
      <c r="M1531" s="26"/>
      <c r="N1531" s="13"/>
      <c r="O1531" s="20"/>
      <c r="P1531" s="26"/>
      <c r="Q1531" s="25"/>
      <c r="R1531" s="39"/>
      <c r="S1531" s="3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</row>
    <row r="1532" spans="1:132" s="21" customFormat="1" x14ac:dyDescent="0.3">
      <c r="A1532" s="23"/>
      <c r="B1532" s="19"/>
      <c r="C1532" s="20"/>
      <c r="D1532" s="26"/>
      <c r="E1532" s="13"/>
      <c r="F1532" s="20"/>
      <c r="G1532" s="26"/>
      <c r="H1532" s="13"/>
      <c r="I1532" s="20"/>
      <c r="J1532" s="26"/>
      <c r="K1532" s="13"/>
      <c r="L1532" s="20"/>
      <c r="M1532" s="26"/>
      <c r="N1532" s="13"/>
      <c r="O1532" s="20"/>
      <c r="P1532" s="26"/>
      <c r="Q1532" s="25"/>
      <c r="R1532" s="39"/>
      <c r="S1532" s="3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  <c r="EB1532" s="9"/>
    </row>
    <row r="1533" spans="1:132" s="21" customFormat="1" x14ac:dyDescent="0.3">
      <c r="A1533" s="23"/>
      <c r="B1533" s="19"/>
      <c r="C1533" s="20"/>
      <c r="D1533" s="26"/>
      <c r="E1533" s="13"/>
      <c r="F1533" s="20"/>
      <c r="G1533" s="26"/>
      <c r="H1533" s="13"/>
      <c r="I1533" s="20"/>
      <c r="J1533" s="26"/>
      <c r="K1533" s="13"/>
      <c r="L1533" s="20"/>
      <c r="M1533" s="26"/>
      <c r="N1533" s="13"/>
      <c r="O1533" s="20"/>
      <c r="P1533" s="26"/>
      <c r="Q1533" s="25"/>
      <c r="R1533" s="39"/>
      <c r="S1533" s="3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  <c r="EB1533" s="9"/>
    </row>
    <row r="1534" spans="1:132" s="21" customFormat="1" x14ac:dyDescent="0.3">
      <c r="A1534" s="23"/>
      <c r="B1534" s="19"/>
      <c r="C1534" s="20"/>
      <c r="D1534" s="26"/>
      <c r="E1534" s="13"/>
      <c r="F1534" s="20"/>
      <c r="G1534" s="26"/>
      <c r="H1534" s="13"/>
      <c r="I1534" s="20"/>
      <c r="J1534" s="26"/>
      <c r="K1534" s="13"/>
      <c r="L1534" s="20"/>
      <c r="M1534" s="26"/>
      <c r="N1534" s="13"/>
      <c r="O1534" s="20"/>
      <c r="P1534" s="26"/>
      <c r="Q1534" s="25"/>
      <c r="R1534" s="39"/>
      <c r="S1534" s="3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  <c r="EB1534" s="9"/>
    </row>
    <row r="1535" spans="1:132" s="21" customFormat="1" x14ac:dyDescent="0.3">
      <c r="A1535" s="23"/>
      <c r="B1535" s="19"/>
      <c r="C1535" s="20"/>
      <c r="D1535" s="26"/>
      <c r="E1535" s="13"/>
      <c r="F1535" s="20"/>
      <c r="G1535" s="26"/>
      <c r="H1535" s="13"/>
      <c r="I1535" s="20"/>
      <c r="J1535" s="26"/>
      <c r="K1535" s="13"/>
      <c r="L1535" s="20"/>
      <c r="M1535" s="26"/>
      <c r="N1535" s="13"/>
      <c r="O1535" s="20"/>
      <c r="P1535" s="26"/>
      <c r="Q1535" s="25"/>
      <c r="R1535" s="39"/>
      <c r="S1535" s="3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</row>
    <row r="1536" spans="1:132" s="21" customFormat="1" x14ac:dyDescent="0.3">
      <c r="A1536" s="23"/>
      <c r="B1536" s="19"/>
      <c r="C1536" s="20"/>
      <c r="D1536" s="26"/>
      <c r="E1536" s="13"/>
      <c r="F1536" s="20"/>
      <c r="G1536" s="26"/>
      <c r="H1536" s="13"/>
      <c r="I1536" s="20"/>
      <c r="J1536" s="26"/>
      <c r="K1536" s="13"/>
      <c r="L1536" s="20"/>
      <c r="M1536" s="26"/>
      <c r="N1536" s="13"/>
      <c r="O1536" s="20"/>
      <c r="P1536" s="26"/>
      <c r="Q1536" s="25"/>
      <c r="R1536" s="39"/>
      <c r="S1536" s="3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  <c r="EB1536" s="9"/>
    </row>
    <row r="1537" spans="1:132" s="21" customFormat="1" x14ac:dyDescent="0.3">
      <c r="A1537" s="23"/>
      <c r="B1537" s="19"/>
      <c r="C1537" s="20"/>
      <c r="D1537" s="26"/>
      <c r="E1537" s="13"/>
      <c r="F1537" s="20"/>
      <c r="G1537" s="26"/>
      <c r="H1537" s="13"/>
      <c r="I1537" s="20"/>
      <c r="J1537" s="26"/>
      <c r="K1537" s="13"/>
      <c r="L1537" s="20"/>
      <c r="M1537" s="26"/>
      <c r="N1537" s="13"/>
      <c r="O1537" s="20"/>
      <c r="P1537" s="26"/>
      <c r="Q1537" s="25"/>
      <c r="R1537" s="39"/>
      <c r="S1537" s="3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  <c r="EB1537" s="9"/>
    </row>
    <row r="1538" spans="1:132" s="21" customFormat="1" x14ac:dyDescent="0.3">
      <c r="A1538" s="23"/>
      <c r="B1538" s="19"/>
      <c r="C1538" s="20"/>
      <c r="D1538" s="26"/>
      <c r="E1538" s="13"/>
      <c r="F1538" s="20"/>
      <c r="G1538" s="26"/>
      <c r="H1538" s="13"/>
      <c r="I1538" s="20"/>
      <c r="J1538" s="26"/>
      <c r="K1538" s="13"/>
      <c r="L1538" s="20"/>
      <c r="M1538" s="26"/>
      <c r="N1538" s="13"/>
      <c r="O1538" s="20"/>
      <c r="P1538" s="26"/>
      <c r="Q1538" s="25"/>
      <c r="R1538" s="39"/>
      <c r="S1538" s="3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  <c r="EB1538" s="9"/>
    </row>
    <row r="1539" spans="1:132" s="21" customFormat="1" x14ac:dyDescent="0.3">
      <c r="A1539" s="23"/>
      <c r="B1539" s="19"/>
      <c r="C1539" s="20"/>
      <c r="D1539" s="26"/>
      <c r="E1539" s="13"/>
      <c r="F1539" s="20"/>
      <c r="G1539" s="26"/>
      <c r="H1539" s="13"/>
      <c r="I1539" s="20"/>
      <c r="J1539" s="26"/>
      <c r="K1539" s="13"/>
      <c r="L1539" s="20"/>
      <c r="M1539" s="26"/>
      <c r="N1539" s="13"/>
      <c r="O1539" s="20"/>
      <c r="P1539" s="26"/>
      <c r="Q1539" s="25"/>
      <c r="R1539" s="39"/>
      <c r="S1539" s="3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  <c r="EB1539" s="9"/>
    </row>
    <row r="1540" spans="1:132" s="21" customFormat="1" x14ac:dyDescent="0.3">
      <c r="A1540" s="23"/>
      <c r="B1540" s="19"/>
      <c r="C1540" s="20"/>
      <c r="D1540" s="26"/>
      <c r="E1540" s="13"/>
      <c r="F1540" s="20"/>
      <c r="G1540" s="26"/>
      <c r="H1540" s="13"/>
      <c r="I1540" s="20"/>
      <c r="J1540" s="26"/>
      <c r="K1540" s="13"/>
      <c r="L1540" s="20"/>
      <c r="M1540" s="26"/>
      <c r="N1540" s="13"/>
      <c r="O1540" s="20"/>
      <c r="P1540" s="26"/>
      <c r="Q1540" s="25"/>
      <c r="R1540" s="39"/>
      <c r="S1540" s="3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  <c r="EB1540" s="9"/>
    </row>
    <row r="1541" spans="1:132" s="21" customFormat="1" x14ac:dyDescent="0.3">
      <c r="A1541" s="23"/>
      <c r="B1541" s="19"/>
      <c r="C1541" s="20"/>
      <c r="D1541" s="26"/>
      <c r="E1541" s="13"/>
      <c r="F1541" s="20"/>
      <c r="G1541" s="26"/>
      <c r="H1541" s="13"/>
      <c r="I1541" s="20"/>
      <c r="J1541" s="26"/>
      <c r="K1541" s="13"/>
      <c r="L1541" s="20"/>
      <c r="M1541" s="26"/>
      <c r="N1541" s="13"/>
      <c r="O1541" s="20"/>
      <c r="P1541" s="26"/>
      <c r="Q1541" s="25"/>
      <c r="R1541" s="39"/>
      <c r="S1541" s="3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  <c r="EB1541" s="9"/>
    </row>
    <row r="1542" spans="1:132" s="21" customFormat="1" x14ac:dyDescent="0.3">
      <c r="A1542" s="23"/>
      <c r="B1542" s="19"/>
      <c r="C1542" s="20"/>
      <c r="D1542" s="26"/>
      <c r="E1542" s="13"/>
      <c r="F1542" s="20"/>
      <c r="G1542" s="26"/>
      <c r="H1542" s="13"/>
      <c r="I1542" s="20"/>
      <c r="J1542" s="26"/>
      <c r="K1542" s="13"/>
      <c r="L1542" s="20"/>
      <c r="M1542" s="26"/>
      <c r="N1542" s="13"/>
      <c r="O1542" s="20"/>
      <c r="P1542" s="26"/>
      <c r="Q1542" s="25"/>
      <c r="R1542" s="39"/>
      <c r="S1542" s="3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  <c r="EB1542" s="9"/>
    </row>
    <row r="1543" spans="1:132" s="21" customFormat="1" x14ac:dyDescent="0.3">
      <c r="A1543" s="23"/>
      <c r="B1543" s="19"/>
      <c r="C1543" s="20"/>
      <c r="D1543" s="26"/>
      <c r="E1543" s="13"/>
      <c r="F1543" s="20"/>
      <c r="G1543" s="26"/>
      <c r="H1543" s="13"/>
      <c r="I1543" s="20"/>
      <c r="J1543" s="26"/>
      <c r="K1543" s="13"/>
      <c r="L1543" s="20"/>
      <c r="M1543" s="26"/>
      <c r="N1543" s="13"/>
      <c r="O1543" s="20"/>
      <c r="P1543" s="26"/>
      <c r="Q1543" s="25"/>
      <c r="R1543" s="39"/>
      <c r="S1543" s="3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  <c r="EB1543" s="9"/>
    </row>
    <row r="1544" spans="1:132" s="21" customFormat="1" x14ac:dyDescent="0.3">
      <c r="A1544" s="23"/>
      <c r="B1544" s="19"/>
      <c r="C1544" s="20"/>
      <c r="D1544" s="26"/>
      <c r="E1544" s="13"/>
      <c r="F1544" s="20"/>
      <c r="G1544" s="26"/>
      <c r="H1544" s="13"/>
      <c r="I1544" s="20"/>
      <c r="J1544" s="26"/>
      <c r="K1544" s="13"/>
      <c r="L1544" s="20"/>
      <c r="M1544" s="26"/>
      <c r="N1544" s="13"/>
      <c r="O1544" s="20"/>
      <c r="P1544" s="26"/>
      <c r="Q1544" s="25"/>
      <c r="R1544" s="39"/>
      <c r="S1544" s="3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  <c r="EB1544" s="9"/>
    </row>
    <row r="1545" spans="1:132" s="21" customFormat="1" x14ac:dyDescent="0.3">
      <c r="A1545" s="23"/>
      <c r="B1545" s="19"/>
      <c r="C1545" s="20"/>
      <c r="D1545" s="26"/>
      <c r="E1545" s="13"/>
      <c r="F1545" s="20"/>
      <c r="G1545" s="26"/>
      <c r="H1545" s="13"/>
      <c r="I1545" s="20"/>
      <c r="J1545" s="26"/>
      <c r="K1545" s="13"/>
      <c r="L1545" s="20"/>
      <c r="M1545" s="26"/>
      <c r="N1545" s="13"/>
      <c r="O1545" s="20"/>
      <c r="P1545" s="26"/>
      <c r="Q1545" s="25"/>
      <c r="R1545" s="39"/>
      <c r="S1545" s="3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  <c r="EB1545" s="9"/>
    </row>
    <row r="1546" spans="1:132" s="21" customFormat="1" x14ac:dyDescent="0.3">
      <c r="A1546" s="23"/>
      <c r="B1546" s="19"/>
      <c r="C1546" s="20"/>
      <c r="D1546" s="26"/>
      <c r="E1546" s="13"/>
      <c r="F1546" s="20"/>
      <c r="G1546" s="26"/>
      <c r="H1546" s="13"/>
      <c r="I1546" s="20"/>
      <c r="J1546" s="26"/>
      <c r="K1546" s="13"/>
      <c r="L1546" s="20"/>
      <c r="M1546" s="26"/>
      <c r="N1546" s="13"/>
      <c r="O1546" s="20"/>
      <c r="P1546" s="26"/>
      <c r="Q1546" s="25"/>
      <c r="R1546" s="39"/>
      <c r="S1546" s="3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  <c r="EB1546" s="9"/>
    </row>
    <row r="1547" spans="1:132" s="21" customFormat="1" x14ac:dyDescent="0.3">
      <c r="A1547" s="23"/>
      <c r="B1547" s="19"/>
      <c r="C1547" s="20"/>
      <c r="D1547" s="26"/>
      <c r="E1547" s="13"/>
      <c r="F1547" s="20"/>
      <c r="G1547" s="26"/>
      <c r="H1547" s="13"/>
      <c r="I1547" s="20"/>
      <c r="J1547" s="26"/>
      <c r="K1547" s="13"/>
      <c r="L1547" s="20"/>
      <c r="M1547" s="26"/>
      <c r="N1547" s="13"/>
      <c r="O1547" s="20"/>
      <c r="P1547" s="26"/>
      <c r="Q1547" s="25"/>
      <c r="R1547" s="39"/>
      <c r="S1547" s="3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  <c r="EB1547" s="9"/>
    </row>
    <row r="1548" spans="1:132" s="21" customFormat="1" x14ac:dyDescent="0.3">
      <c r="A1548" s="23"/>
      <c r="B1548" s="19"/>
      <c r="C1548" s="20"/>
      <c r="D1548" s="26"/>
      <c r="E1548" s="13"/>
      <c r="F1548" s="20"/>
      <c r="G1548" s="26"/>
      <c r="H1548" s="13"/>
      <c r="I1548" s="20"/>
      <c r="J1548" s="26"/>
      <c r="K1548" s="13"/>
      <c r="L1548" s="20"/>
      <c r="M1548" s="26"/>
      <c r="N1548" s="13"/>
      <c r="O1548" s="20"/>
      <c r="P1548" s="26"/>
      <c r="Q1548" s="25"/>
      <c r="R1548" s="39"/>
      <c r="S1548" s="3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  <c r="EB1548" s="9"/>
    </row>
    <row r="1549" spans="1:132" s="21" customFormat="1" x14ac:dyDescent="0.3">
      <c r="A1549" s="23"/>
      <c r="B1549" s="19"/>
      <c r="C1549" s="20"/>
      <c r="D1549" s="26"/>
      <c r="E1549" s="13"/>
      <c r="F1549" s="20"/>
      <c r="G1549" s="26"/>
      <c r="H1549" s="13"/>
      <c r="I1549" s="20"/>
      <c r="J1549" s="26"/>
      <c r="K1549" s="13"/>
      <c r="L1549" s="20"/>
      <c r="M1549" s="26"/>
      <c r="N1549" s="13"/>
      <c r="O1549" s="20"/>
      <c r="P1549" s="26"/>
      <c r="Q1549" s="25"/>
      <c r="R1549" s="39"/>
      <c r="S1549" s="3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  <c r="EB1549" s="9"/>
    </row>
    <row r="1550" spans="1:132" s="21" customFormat="1" x14ac:dyDescent="0.3">
      <c r="A1550" s="23"/>
      <c r="B1550" s="19"/>
      <c r="C1550" s="20"/>
      <c r="D1550" s="26"/>
      <c r="E1550" s="13"/>
      <c r="F1550" s="20"/>
      <c r="G1550" s="26"/>
      <c r="H1550" s="13"/>
      <c r="I1550" s="20"/>
      <c r="J1550" s="26"/>
      <c r="K1550" s="13"/>
      <c r="L1550" s="20"/>
      <c r="M1550" s="26"/>
      <c r="N1550" s="13"/>
      <c r="O1550" s="20"/>
      <c r="P1550" s="26"/>
      <c r="Q1550" s="25"/>
      <c r="R1550" s="39"/>
      <c r="S1550" s="3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  <c r="EB1550" s="9"/>
    </row>
    <row r="1551" spans="1:132" s="21" customFormat="1" x14ac:dyDescent="0.3">
      <c r="A1551" s="23"/>
      <c r="B1551" s="19"/>
      <c r="C1551" s="20"/>
      <c r="D1551" s="26"/>
      <c r="E1551" s="13"/>
      <c r="F1551" s="20"/>
      <c r="G1551" s="26"/>
      <c r="H1551" s="13"/>
      <c r="I1551" s="20"/>
      <c r="J1551" s="26"/>
      <c r="K1551" s="13"/>
      <c r="L1551" s="20"/>
      <c r="M1551" s="26"/>
      <c r="N1551" s="13"/>
      <c r="O1551" s="20"/>
      <c r="P1551" s="26"/>
      <c r="Q1551" s="25"/>
      <c r="R1551" s="39"/>
      <c r="S1551" s="3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  <c r="EB1551" s="9"/>
    </row>
    <row r="1552" spans="1:132" s="21" customFormat="1" x14ac:dyDescent="0.3">
      <c r="A1552" s="23"/>
      <c r="B1552" s="19"/>
      <c r="C1552" s="20"/>
      <c r="D1552" s="26"/>
      <c r="E1552" s="13"/>
      <c r="F1552" s="20"/>
      <c r="G1552" s="26"/>
      <c r="H1552" s="13"/>
      <c r="I1552" s="20"/>
      <c r="J1552" s="26"/>
      <c r="K1552" s="13"/>
      <c r="L1552" s="20"/>
      <c r="M1552" s="26"/>
      <c r="N1552" s="13"/>
      <c r="O1552" s="20"/>
      <c r="P1552" s="26"/>
      <c r="Q1552" s="25"/>
      <c r="R1552" s="39"/>
      <c r="S1552" s="3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  <c r="EB1552" s="9"/>
    </row>
    <row r="1553" spans="1:132" s="21" customFormat="1" x14ac:dyDescent="0.3">
      <c r="A1553" s="23"/>
      <c r="B1553" s="19"/>
      <c r="C1553" s="20"/>
      <c r="D1553" s="26"/>
      <c r="E1553" s="13"/>
      <c r="F1553" s="20"/>
      <c r="G1553" s="26"/>
      <c r="H1553" s="13"/>
      <c r="I1553" s="20"/>
      <c r="J1553" s="26"/>
      <c r="K1553" s="13"/>
      <c r="L1553" s="20"/>
      <c r="M1553" s="26"/>
      <c r="N1553" s="13"/>
      <c r="O1553" s="20"/>
      <c r="P1553" s="26"/>
      <c r="Q1553" s="25"/>
      <c r="R1553" s="39"/>
      <c r="S1553" s="3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  <c r="EB1553" s="9"/>
    </row>
    <row r="1554" spans="1:132" s="21" customFormat="1" x14ac:dyDescent="0.3">
      <c r="A1554" s="23"/>
      <c r="B1554" s="19"/>
      <c r="C1554" s="20"/>
      <c r="D1554" s="26"/>
      <c r="E1554" s="13"/>
      <c r="F1554" s="20"/>
      <c r="G1554" s="26"/>
      <c r="H1554" s="13"/>
      <c r="I1554" s="20"/>
      <c r="J1554" s="26"/>
      <c r="K1554" s="13"/>
      <c r="L1554" s="20"/>
      <c r="M1554" s="26"/>
      <c r="N1554" s="13"/>
      <c r="O1554" s="20"/>
      <c r="P1554" s="26"/>
      <c r="Q1554" s="25"/>
      <c r="R1554" s="39"/>
      <c r="S1554" s="3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  <c r="EB1554" s="9"/>
    </row>
    <row r="1555" spans="1:132" s="21" customFormat="1" x14ac:dyDescent="0.3">
      <c r="A1555" s="23"/>
      <c r="B1555" s="19"/>
      <c r="C1555" s="20"/>
      <c r="D1555" s="26"/>
      <c r="E1555" s="13"/>
      <c r="F1555" s="20"/>
      <c r="G1555" s="26"/>
      <c r="H1555" s="13"/>
      <c r="I1555" s="20"/>
      <c r="J1555" s="26"/>
      <c r="K1555" s="13"/>
      <c r="L1555" s="20"/>
      <c r="M1555" s="26"/>
      <c r="N1555" s="13"/>
      <c r="O1555" s="20"/>
      <c r="P1555" s="26"/>
      <c r="Q1555" s="25"/>
      <c r="R1555" s="39"/>
      <c r="S1555" s="3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  <c r="EB1555" s="9"/>
    </row>
    <row r="1556" spans="1:132" s="21" customFormat="1" x14ac:dyDescent="0.3">
      <c r="A1556" s="23"/>
      <c r="B1556" s="19"/>
      <c r="C1556" s="20"/>
      <c r="D1556" s="26"/>
      <c r="E1556" s="13"/>
      <c r="F1556" s="20"/>
      <c r="G1556" s="26"/>
      <c r="H1556" s="13"/>
      <c r="I1556" s="20"/>
      <c r="J1556" s="26"/>
      <c r="K1556" s="13"/>
      <c r="L1556" s="20"/>
      <c r="M1556" s="26"/>
      <c r="N1556" s="13"/>
      <c r="O1556" s="20"/>
      <c r="P1556" s="26"/>
      <c r="Q1556" s="25"/>
      <c r="R1556" s="39"/>
      <c r="S1556" s="3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  <c r="EB1556" s="9"/>
    </row>
    <row r="1557" spans="1:132" s="21" customFormat="1" x14ac:dyDescent="0.3">
      <c r="A1557" s="23"/>
      <c r="B1557" s="19"/>
      <c r="C1557" s="20"/>
      <c r="D1557" s="26"/>
      <c r="E1557" s="13"/>
      <c r="F1557" s="20"/>
      <c r="G1557" s="26"/>
      <c r="H1557" s="13"/>
      <c r="I1557" s="20"/>
      <c r="J1557" s="26"/>
      <c r="K1557" s="13"/>
      <c r="L1557" s="20"/>
      <c r="M1557" s="26"/>
      <c r="N1557" s="13"/>
      <c r="O1557" s="20"/>
      <c r="P1557" s="26"/>
      <c r="Q1557" s="25"/>
      <c r="R1557" s="39"/>
      <c r="S1557" s="3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  <c r="EB1557" s="9"/>
    </row>
    <row r="1558" spans="1:132" s="21" customFormat="1" x14ac:dyDescent="0.3">
      <c r="A1558" s="23"/>
      <c r="B1558" s="19"/>
      <c r="C1558" s="20"/>
      <c r="D1558" s="26"/>
      <c r="E1558" s="13"/>
      <c r="F1558" s="20"/>
      <c r="G1558" s="26"/>
      <c r="H1558" s="13"/>
      <c r="I1558" s="20"/>
      <c r="J1558" s="26"/>
      <c r="K1558" s="13"/>
      <c r="L1558" s="20"/>
      <c r="M1558" s="26"/>
      <c r="N1558" s="13"/>
      <c r="O1558" s="20"/>
      <c r="P1558" s="26"/>
      <c r="Q1558" s="25"/>
      <c r="R1558" s="39"/>
      <c r="S1558" s="3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  <c r="EB1558" s="9"/>
    </row>
    <row r="1559" spans="1:132" s="21" customFormat="1" x14ac:dyDescent="0.3">
      <c r="A1559" s="23"/>
      <c r="B1559" s="19"/>
      <c r="C1559" s="20"/>
      <c r="D1559" s="26"/>
      <c r="E1559" s="13"/>
      <c r="F1559" s="20"/>
      <c r="G1559" s="26"/>
      <c r="H1559" s="13"/>
      <c r="I1559" s="20"/>
      <c r="J1559" s="26"/>
      <c r="K1559" s="13"/>
      <c r="L1559" s="20"/>
      <c r="M1559" s="26"/>
      <c r="N1559" s="13"/>
      <c r="O1559" s="20"/>
      <c r="P1559" s="26"/>
      <c r="Q1559" s="25"/>
      <c r="R1559" s="39"/>
      <c r="S1559" s="3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  <c r="EB1559" s="9"/>
    </row>
    <row r="1560" spans="1:132" s="21" customFormat="1" x14ac:dyDescent="0.3">
      <c r="A1560" s="23"/>
      <c r="B1560" s="19"/>
      <c r="C1560" s="20"/>
      <c r="D1560" s="26"/>
      <c r="E1560" s="13"/>
      <c r="F1560" s="20"/>
      <c r="G1560" s="26"/>
      <c r="H1560" s="13"/>
      <c r="I1560" s="20"/>
      <c r="J1560" s="26"/>
      <c r="K1560" s="13"/>
      <c r="L1560" s="20"/>
      <c r="M1560" s="26"/>
      <c r="N1560" s="13"/>
      <c r="O1560" s="20"/>
      <c r="P1560" s="26"/>
      <c r="Q1560" s="25"/>
      <c r="R1560" s="39"/>
      <c r="S1560" s="3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  <c r="EB1560" s="9"/>
    </row>
    <row r="1561" spans="1:132" s="21" customFormat="1" x14ac:dyDescent="0.3">
      <c r="A1561" s="23"/>
      <c r="B1561" s="19"/>
      <c r="C1561" s="20"/>
      <c r="D1561" s="26"/>
      <c r="E1561" s="13"/>
      <c r="F1561" s="20"/>
      <c r="G1561" s="26"/>
      <c r="H1561" s="13"/>
      <c r="I1561" s="20"/>
      <c r="J1561" s="26"/>
      <c r="K1561" s="13"/>
      <c r="L1561" s="20"/>
      <c r="M1561" s="26"/>
      <c r="N1561" s="13"/>
      <c r="O1561" s="20"/>
      <c r="P1561" s="26"/>
      <c r="Q1561" s="25"/>
      <c r="R1561" s="39"/>
      <c r="S1561" s="3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  <c r="EB1561" s="9"/>
    </row>
    <row r="1562" spans="1:132" s="21" customFormat="1" x14ac:dyDescent="0.3">
      <c r="A1562" s="23"/>
      <c r="B1562" s="19"/>
      <c r="C1562" s="20"/>
      <c r="D1562" s="26"/>
      <c r="E1562" s="13"/>
      <c r="F1562" s="20"/>
      <c r="G1562" s="26"/>
      <c r="H1562" s="13"/>
      <c r="I1562" s="20"/>
      <c r="J1562" s="26"/>
      <c r="K1562" s="13"/>
      <c r="L1562" s="20"/>
      <c r="M1562" s="26"/>
      <c r="N1562" s="13"/>
      <c r="O1562" s="20"/>
      <c r="P1562" s="26"/>
      <c r="Q1562" s="25"/>
      <c r="R1562" s="39"/>
      <c r="S1562" s="3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  <c r="EB1562" s="9"/>
    </row>
    <row r="1563" spans="1:132" s="21" customFormat="1" x14ac:dyDescent="0.3">
      <c r="A1563" s="23"/>
      <c r="B1563" s="19"/>
      <c r="C1563" s="20"/>
      <c r="D1563" s="26"/>
      <c r="E1563" s="13"/>
      <c r="F1563" s="20"/>
      <c r="G1563" s="26"/>
      <c r="H1563" s="13"/>
      <c r="I1563" s="20"/>
      <c r="J1563" s="26"/>
      <c r="K1563" s="13"/>
      <c r="L1563" s="20"/>
      <c r="M1563" s="26"/>
      <c r="N1563" s="13"/>
      <c r="O1563" s="20"/>
      <c r="P1563" s="26"/>
      <c r="Q1563" s="25"/>
      <c r="R1563" s="39"/>
      <c r="S1563" s="3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  <c r="EB1563" s="9"/>
    </row>
    <row r="1564" spans="1:132" s="21" customFormat="1" x14ac:dyDescent="0.3">
      <c r="A1564" s="23"/>
      <c r="B1564" s="19"/>
      <c r="C1564" s="20"/>
      <c r="D1564" s="26"/>
      <c r="E1564" s="13"/>
      <c r="F1564" s="20"/>
      <c r="G1564" s="26"/>
      <c r="H1564" s="13"/>
      <c r="I1564" s="20"/>
      <c r="J1564" s="26"/>
      <c r="K1564" s="13"/>
      <c r="L1564" s="20"/>
      <c r="M1564" s="26"/>
      <c r="N1564" s="13"/>
      <c r="O1564" s="20"/>
      <c r="P1564" s="26"/>
      <c r="Q1564" s="25"/>
      <c r="R1564" s="39"/>
      <c r="S1564" s="3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  <c r="EB1564" s="9"/>
    </row>
    <row r="1565" spans="1:132" s="21" customFormat="1" x14ac:dyDescent="0.3">
      <c r="A1565" s="23"/>
      <c r="B1565" s="19"/>
      <c r="C1565" s="20"/>
      <c r="D1565" s="26"/>
      <c r="E1565" s="13"/>
      <c r="F1565" s="20"/>
      <c r="G1565" s="26"/>
      <c r="H1565" s="13"/>
      <c r="I1565" s="20"/>
      <c r="J1565" s="26"/>
      <c r="K1565" s="13"/>
      <c r="L1565" s="20"/>
      <c r="M1565" s="26"/>
      <c r="N1565" s="13"/>
      <c r="O1565" s="20"/>
      <c r="P1565" s="26"/>
      <c r="Q1565" s="25"/>
      <c r="R1565" s="39"/>
      <c r="S1565" s="3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  <c r="EB1565" s="9"/>
    </row>
    <row r="1566" spans="1:132" s="21" customFormat="1" x14ac:dyDescent="0.3">
      <c r="A1566" s="23"/>
      <c r="B1566" s="19"/>
      <c r="C1566" s="20"/>
      <c r="D1566" s="26"/>
      <c r="E1566" s="13"/>
      <c r="F1566" s="20"/>
      <c r="G1566" s="26"/>
      <c r="H1566" s="13"/>
      <c r="I1566" s="20"/>
      <c r="J1566" s="26"/>
      <c r="K1566" s="13"/>
      <c r="L1566" s="20"/>
      <c r="M1566" s="26"/>
      <c r="N1566" s="13"/>
      <c r="O1566" s="20"/>
      <c r="P1566" s="26"/>
      <c r="Q1566" s="25"/>
      <c r="R1566" s="39"/>
      <c r="S1566" s="3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  <c r="EB1566" s="9"/>
    </row>
    <row r="1567" spans="1:132" s="21" customFormat="1" x14ac:dyDescent="0.3">
      <c r="A1567" s="23"/>
      <c r="B1567" s="19"/>
      <c r="C1567" s="20"/>
      <c r="D1567" s="26"/>
      <c r="E1567" s="13"/>
      <c r="F1567" s="20"/>
      <c r="G1567" s="26"/>
      <c r="H1567" s="13"/>
      <c r="I1567" s="20"/>
      <c r="J1567" s="26"/>
      <c r="K1567" s="13"/>
      <c r="L1567" s="20"/>
      <c r="M1567" s="26"/>
      <c r="N1567" s="13"/>
      <c r="O1567" s="20"/>
      <c r="P1567" s="26"/>
      <c r="Q1567" s="25"/>
      <c r="R1567" s="39"/>
      <c r="S1567" s="3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  <c r="EB1567" s="9"/>
    </row>
    <row r="1568" spans="1:132" s="21" customFormat="1" x14ac:dyDescent="0.3">
      <c r="A1568" s="23"/>
      <c r="B1568" s="19"/>
      <c r="C1568" s="20"/>
      <c r="D1568" s="26"/>
      <c r="E1568" s="13"/>
      <c r="F1568" s="20"/>
      <c r="G1568" s="26"/>
      <c r="H1568" s="13"/>
      <c r="I1568" s="20"/>
      <c r="J1568" s="26"/>
      <c r="K1568" s="13"/>
      <c r="L1568" s="20"/>
      <c r="M1568" s="26"/>
      <c r="N1568" s="13"/>
      <c r="O1568" s="20"/>
      <c r="P1568" s="26"/>
      <c r="Q1568" s="25"/>
      <c r="R1568" s="39"/>
      <c r="S1568" s="3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</row>
    <row r="1569" spans="1:132" s="21" customFormat="1" x14ac:dyDescent="0.3">
      <c r="A1569" s="23"/>
      <c r="B1569" s="19"/>
      <c r="C1569" s="20"/>
      <c r="D1569" s="26"/>
      <c r="E1569" s="13"/>
      <c r="F1569" s="20"/>
      <c r="G1569" s="26"/>
      <c r="H1569" s="13"/>
      <c r="I1569" s="20"/>
      <c r="J1569" s="26"/>
      <c r="K1569" s="13"/>
      <c r="L1569" s="20"/>
      <c r="M1569" s="26"/>
      <c r="N1569" s="13"/>
      <c r="O1569" s="20"/>
      <c r="P1569" s="26"/>
      <c r="Q1569" s="25"/>
      <c r="R1569" s="39"/>
      <c r="S1569" s="3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</row>
    <row r="1570" spans="1:132" s="21" customFormat="1" x14ac:dyDescent="0.3">
      <c r="A1570" s="23"/>
      <c r="B1570" s="19"/>
      <c r="C1570" s="20"/>
      <c r="D1570" s="26"/>
      <c r="E1570" s="13"/>
      <c r="F1570" s="20"/>
      <c r="G1570" s="26"/>
      <c r="H1570" s="13"/>
      <c r="I1570" s="20"/>
      <c r="J1570" s="26"/>
      <c r="K1570" s="13"/>
      <c r="L1570" s="20"/>
      <c r="M1570" s="26"/>
      <c r="N1570" s="13"/>
      <c r="O1570" s="20"/>
      <c r="P1570" s="26"/>
      <c r="Q1570" s="25"/>
      <c r="R1570" s="39"/>
      <c r="S1570" s="3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  <c r="EB1570" s="9"/>
    </row>
    <row r="1571" spans="1:132" s="21" customFormat="1" x14ac:dyDescent="0.3">
      <c r="A1571" s="23"/>
      <c r="B1571" s="19"/>
      <c r="C1571" s="20"/>
      <c r="D1571" s="26"/>
      <c r="E1571" s="13"/>
      <c r="F1571" s="20"/>
      <c r="G1571" s="26"/>
      <c r="H1571" s="13"/>
      <c r="I1571" s="20"/>
      <c r="J1571" s="26"/>
      <c r="K1571" s="13"/>
      <c r="L1571" s="20"/>
      <c r="M1571" s="26"/>
      <c r="N1571" s="13"/>
      <c r="O1571" s="20"/>
      <c r="P1571" s="26"/>
      <c r="Q1571" s="25"/>
      <c r="R1571" s="39"/>
      <c r="S1571" s="3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  <c r="EB1571" s="9"/>
    </row>
    <row r="1572" spans="1:132" s="21" customFormat="1" x14ac:dyDescent="0.3">
      <c r="A1572" s="23"/>
      <c r="B1572" s="19"/>
      <c r="C1572" s="20"/>
      <c r="D1572" s="26"/>
      <c r="E1572" s="13"/>
      <c r="F1572" s="20"/>
      <c r="G1572" s="26"/>
      <c r="H1572" s="13"/>
      <c r="I1572" s="20"/>
      <c r="J1572" s="26"/>
      <c r="K1572" s="13"/>
      <c r="L1572" s="20"/>
      <c r="M1572" s="26"/>
      <c r="N1572" s="13"/>
      <c r="O1572" s="20"/>
      <c r="P1572" s="26"/>
      <c r="Q1572" s="25"/>
      <c r="R1572" s="39"/>
      <c r="S1572" s="3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</row>
    <row r="1573" spans="1:132" s="21" customFormat="1" x14ac:dyDescent="0.3">
      <c r="A1573" s="23"/>
      <c r="B1573" s="19"/>
      <c r="C1573" s="20"/>
      <c r="D1573" s="26"/>
      <c r="E1573" s="13"/>
      <c r="F1573" s="20"/>
      <c r="G1573" s="26"/>
      <c r="H1573" s="13"/>
      <c r="I1573" s="20"/>
      <c r="J1573" s="26"/>
      <c r="K1573" s="13"/>
      <c r="L1573" s="20"/>
      <c r="M1573" s="26"/>
      <c r="N1573" s="13"/>
      <c r="O1573" s="20"/>
      <c r="P1573" s="26"/>
      <c r="Q1573" s="25"/>
      <c r="R1573" s="39"/>
      <c r="S1573" s="3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</row>
    <row r="1574" spans="1:132" s="21" customFormat="1" x14ac:dyDescent="0.3">
      <c r="A1574" s="23"/>
      <c r="B1574" s="19"/>
      <c r="C1574" s="20"/>
      <c r="D1574" s="26"/>
      <c r="E1574" s="13"/>
      <c r="F1574" s="20"/>
      <c r="G1574" s="26"/>
      <c r="H1574" s="13"/>
      <c r="I1574" s="20"/>
      <c r="J1574" s="26"/>
      <c r="K1574" s="13"/>
      <c r="L1574" s="20"/>
      <c r="M1574" s="26"/>
      <c r="N1574" s="13"/>
      <c r="O1574" s="20"/>
      <c r="P1574" s="26"/>
      <c r="Q1574" s="25"/>
      <c r="R1574" s="39"/>
      <c r="S1574" s="3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</row>
    <row r="1575" spans="1:132" s="21" customFormat="1" x14ac:dyDescent="0.3">
      <c r="A1575" s="23"/>
      <c r="B1575" s="19"/>
      <c r="C1575" s="20"/>
      <c r="D1575" s="26"/>
      <c r="E1575" s="13"/>
      <c r="F1575" s="20"/>
      <c r="G1575" s="26"/>
      <c r="H1575" s="13"/>
      <c r="I1575" s="20"/>
      <c r="J1575" s="26"/>
      <c r="K1575" s="13"/>
      <c r="L1575" s="20"/>
      <c r="M1575" s="26"/>
      <c r="N1575" s="13"/>
      <c r="O1575" s="20"/>
      <c r="P1575" s="26"/>
      <c r="Q1575" s="25"/>
      <c r="R1575" s="39"/>
      <c r="S1575" s="3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</row>
    <row r="1576" spans="1:132" s="21" customFormat="1" x14ac:dyDescent="0.3">
      <c r="A1576" s="23"/>
      <c r="B1576" s="19"/>
      <c r="C1576" s="20"/>
      <c r="D1576" s="26"/>
      <c r="E1576" s="13"/>
      <c r="F1576" s="20"/>
      <c r="G1576" s="26"/>
      <c r="H1576" s="13"/>
      <c r="I1576" s="20"/>
      <c r="J1576" s="26"/>
      <c r="K1576" s="13"/>
      <c r="L1576" s="20"/>
      <c r="M1576" s="26"/>
      <c r="N1576" s="13"/>
      <c r="O1576" s="20"/>
      <c r="P1576" s="26"/>
      <c r="Q1576" s="25"/>
      <c r="R1576" s="39"/>
      <c r="S1576" s="3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  <c r="EB1576" s="9"/>
    </row>
    <row r="1577" spans="1:132" s="21" customFormat="1" x14ac:dyDescent="0.3">
      <c r="A1577" s="23"/>
      <c r="B1577" s="19"/>
      <c r="C1577" s="20"/>
      <c r="D1577" s="26"/>
      <c r="E1577" s="13"/>
      <c r="F1577" s="20"/>
      <c r="G1577" s="26"/>
      <c r="H1577" s="13"/>
      <c r="I1577" s="20"/>
      <c r="J1577" s="26"/>
      <c r="K1577" s="13"/>
      <c r="L1577" s="20"/>
      <c r="M1577" s="26"/>
      <c r="N1577" s="13"/>
      <c r="O1577" s="20"/>
      <c r="P1577" s="26"/>
      <c r="Q1577" s="25"/>
      <c r="R1577" s="39"/>
      <c r="S1577" s="3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  <c r="EB1577" s="9"/>
    </row>
    <row r="1578" spans="1:132" s="21" customFormat="1" x14ac:dyDescent="0.3">
      <c r="A1578" s="23"/>
      <c r="B1578" s="19"/>
      <c r="C1578" s="20"/>
      <c r="D1578" s="26"/>
      <c r="E1578" s="13"/>
      <c r="F1578" s="20"/>
      <c r="G1578" s="26"/>
      <c r="H1578" s="13"/>
      <c r="I1578" s="20"/>
      <c r="J1578" s="26"/>
      <c r="K1578" s="13"/>
      <c r="L1578" s="20"/>
      <c r="M1578" s="26"/>
      <c r="N1578" s="13"/>
      <c r="O1578" s="20"/>
      <c r="P1578" s="26"/>
      <c r="Q1578" s="25"/>
      <c r="R1578" s="39"/>
      <c r="S1578" s="3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  <c r="EB1578" s="9"/>
    </row>
    <row r="1579" spans="1:132" s="21" customFormat="1" x14ac:dyDescent="0.3">
      <c r="A1579" s="23"/>
      <c r="B1579" s="19"/>
      <c r="C1579" s="20"/>
      <c r="D1579" s="26"/>
      <c r="E1579" s="13"/>
      <c r="F1579" s="20"/>
      <c r="G1579" s="26"/>
      <c r="H1579" s="13"/>
      <c r="I1579" s="20"/>
      <c r="J1579" s="26"/>
      <c r="K1579" s="13"/>
      <c r="L1579" s="20"/>
      <c r="M1579" s="26"/>
      <c r="N1579" s="13"/>
      <c r="O1579" s="20"/>
      <c r="P1579" s="26"/>
      <c r="Q1579" s="25"/>
      <c r="R1579" s="39"/>
      <c r="S1579" s="3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  <c r="EB1579" s="9"/>
    </row>
    <row r="1580" spans="1:132" s="21" customFormat="1" x14ac:dyDescent="0.3">
      <c r="A1580" s="23"/>
      <c r="B1580" s="19"/>
      <c r="C1580" s="20"/>
      <c r="D1580" s="26"/>
      <c r="E1580" s="13"/>
      <c r="F1580" s="20"/>
      <c r="G1580" s="26"/>
      <c r="H1580" s="13"/>
      <c r="I1580" s="20"/>
      <c r="J1580" s="26"/>
      <c r="K1580" s="13"/>
      <c r="L1580" s="20"/>
      <c r="M1580" s="26"/>
      <c r="N1580" s="13"/>
      <c r="O1580" s="20"/>
      <c r="P1580" s="26"/>
      <c r="Q1580" s="25"/>
      <c r="R1580" s="39"/>
      <c r="S1580" s="3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</row>
    <row r="1581" spans="1:132" s="21" customFormat="1" x14ac:dyDescent="0.3">
      <c r="A1581" s="23"/>
      <c r="B1581" s="19"/>
      <c r="C1581" s="20"/>
      <c r="D1581" s="26"/>
      <c r="E1581" s="13"/>
      <c r="F1581" s="20"/>
      <c r="G1581" s="26"/>
      <c r="H1581" s="13"/>
      <c r="I1581" s="20"/>
      <c r="J1581" s="26"/>
      <c r="K1581" s="13"/>
      <c r="L1581" s="20"/>
      <c r="M1581" s="26"/>
      <c r="N1581" s="13"/>
      <c r="O1581" s="20"/>
      <c r="P1581" s="26"/>
      <c r="Q1581" s="25"/>
      <c r="R1581" s="39"/>
      <c r="S1581" s="3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  <c r="EB1581" s="9"/>
    </row>
    <row r="1582" spans="1:132" s="21" customFormat="1" x14ac:dyDescent="0.3">
      <c r="A1582" s="23"/>
      <c r="B1582" s="19"/>
      <c r="C1582" s="20"/>
      <c r="D1582" s="26"/>
      <c r="E1582" s="13"/>
      <c r="F1582" s="20"/>
      <c r="G1582" s="26"/>
      <c r="H1582" s="13"/>
      <c r="I1582" s="20"/>
      <c r="J1582" s="26"/>
      <c r="K1582" s="13"/>
      <c r="L1582" s="20"/>
      <c r="M1582" s="26"/>
      <c r="N1582" s="13"/>
      <c r="O1582" s="20"/>
      <c r="P1582" s="26"/>
      <c r="Q1582" s="25"/>
      <c r="R1582" s="39"/>
      <c r="S1582" s="3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  <c r="EB1582" s="9"/>
    </row>
    <row r="1583" spans="1:132" s="21" customFormat="1" x14ac:dyDescent="0.3">
      <c r="A1583" s="23"/>
      <c r="B1583" s="19"/>
      <c r="C1583" s="20"/>
      <c r="D1583" s="26"/>
      <c r="E1583" s="13"/>
      <c r="F1583" s="20"/>
      <c r="G1583" s="26"/>
      <c r="H1583" s="13"/>
      <c r="I1583" s="20"/>
      <c r="J1583" s="26"/>
      <c r="K1583" s="13"/>
      <c r="L1583" s="20"/>
      <c r="M1583" s="26"/>
      <c r="N1583" s="13"/>
      <c r="O1583" s="20"/>
      <c r="P1583" s="26"/>
      <c r="Q1583" s="25"/>
      <c r="R1583" s="39"/>
      <c r="S1583" s="3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  <c r="EB1583" s="9"/>
    </row>
    <row r="1584" spans="1:132" s="21" customFormat="1" x14ac:dyDescent="0.3">
      <c r="A1584" s="23"/>
      <c r="B1584" s="19"/>
      <c r="C1584" s="20"/>
      <c r="D1584" s="26"/>
      <c r="E1584" s="13"/>
      <c r="F1584" s="20"/>
      <c r="G1584" s="26"/>
      <c r="H1584" s="13"/>
      <c r="I1584" s="20"/>
      <c r="J1584" s="26"/>
      <c r="K1584" s="13"/>
      <c r="L1584" s="20"/>
      <c r="M1584" s="26"/>
      <c r="N1584" s="13"/>
      <c r="O1584" s="20"/>
      <c r="P1584" s="26"/>
      <c r="Q1584" s="25"/>
      <c r="R1584" s="39"/>
      <c r="S1584" s="3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  <c r="EB1584" s="9"/>
    </row>
    <row r="1585" spans="1:132" s="21" customFormat="1" x14ac:dyDescent="0.3">
      <c r="A1585" s="23"/>
      <c r="B1585" s="19"/>
      <c r="C1585" s="20"/>
      <c r="D1585" s="26"/>
      <c r="E1585" s="13"/>
      <c r="F1585" s="20"/>
      <c r="G1585" s="26"/>
      <c r="H1585" s="13"/>
      <c r="I1585" s="20"/>
      <c r="J1585" s="26"/>
      <c r="K1585" s="13"/>
      <c r="L1585" s="20"/>
      <c r="M1585" s="26"/>
      <c r="N1585" s="13"/>
      <c r="O1585" s="20"/>
      <c r="P1585" s="26"/>
      <c r="Q1585" s="25"/>
      <c r="R1585" s="39"/>
      <c r="S1585" s="3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  <c r="EB1585" s="9"/>
    </row>
    <row r="1586" spans="1:132" s="21" customFormat="1" x14ac:dyDescent="0.3">
      <c r="A1586" s="23"/>
      <c r="B1586" s="19"/>
      <c r="C1586" s="20"/>
      <c r="D1586" s="26"/>
      <c r="E1586" s="13"/>
      <c r="F1586" s="20"/>
      <c r="G1586" s="26"/>
      <c r="H1586" s="13"/>
      <c r="I1586" s="20"/>
      <c r="J1586" s="26"/>
      <c r="K1586" s="13"/>
      <c r="L1586" s="20"/>
      <c r="M1586" s="26"/>
      <c r="N1586" s="13"/>
      <c r="O1586" s="20"/>
      <c r="P1586" s="26"/>
      <c r="Q1586" s="25"/>
      <c r="R1586" s="39"/>
      <c r="S1586" s="3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  <c r="EB1586" s="9"/>
    </row>
    <row r="1587" spans="1:132" s="21" customFormat="1" x14ac:dyDescent="0.3">
      <c r="A1587" s="23"/>
      <c r="B1587" s="19"/>
      <c r="C1587" s="20"/>
      <c r="D1587" s="26"/>
      <c r="E1587" s="13"/>
      <c r="F1587" s="20"/>
      <c r="G1587" s="26"/>
      <c r="H1587" s="13"/>
      <c r="I1587" s="20"/>
      <c r="J1587" s="26"/>
      <c r="K1587" s="13"/>
      <c r="L1587" s="20"/>
      <c r="M1587" s="26"/>
      <c r="N1587" s="13"/>
      <c r="O1587" s="20"/>
      <c r="P1587" s="26"/>
      <c r="Q1587" s="25"/>
      <c r="R1587" s="39"/>
      <c r="S1587" s="3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  <c r="EB1587" s="9"/>
    </row>
    <row r="1588" spans="1:132" s="21" customFormat="1" x14ac:dyDescent="0.3">
      <c r="A1588" s="23"/>
      <c r="B1588" s="19"/>
      <c r="C1588" s="20"/>
      <c r="D1588" s="26"/>
      <c r="E1588" s="13"/>
      <c r="F1588" s="20"/>
      <c r="G1588" s="26"/>
      <c r="H1588" s="13"/>
      <c r="I1588" s="20"/>
      <c r="J1588" s="26"/>
      <c r="K1588" s="13"/>
      <c r="L1588" s="20"/>
      <c r="M1588" s="26"/>
      <c r="N1588" s="13"/>
      <c r="O1588" s="20"/>
      <c r="P1588" s="26"/>
      <c r="Q1588" s="25"/>
      <c r="R1588" s="39"/>
      <c r="S1588" s="3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  <c r="EB1588" s="9"/>
    </row>
    <row r="1589" spans="1:132" s="21" customFormat="1" x14ac:dyDescent="0.3">
      <c r="A1589" s="23"/>
      <c r="B1589" s="19"/>
      <c r="C1589" s="20"/>
      <c r="D1589" s="26"/>
      <c r="E1589" s="13"/>
      <c r="F1589" s="20"/>
      <c r="G1589" s="26"/>
      <c r="H1589" s="13"/>
      <c r="I1589" s="20"/>
      <c r="J1589" s="26"/>
      <c r="K1589" s="13"/>
      <c r="L1589" s="20"/>
      <c r="M1589" s="26"/>
      <c r="N1589" s="13"/>
      <c r="O1589" s="20"/>
      <c r="P1589" s="26"/>
      <c r="Q1589" s="25"/>
      <c r="R1589" s="39"/>
      <c r="S1589" s="3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  <c r="EB1589" s="9"/>
    </row>
    <row r="1590" spans="1:132" s="21" customFormat="1" x14ac:dyDescent="0.3">
      <c r="A1590" s="23"/>
      <c r="B1590" s="19"/>
      <c r="C1590" s="20"/>
      <c r="D1590" s="26"/>
      <c r="E1590" s="13"/>
      <c r="F1590" s="20"/>
      <c r="G1590" s="26"/>
      <c r="H1590" s="13"/>
      <c r="I1590" s="20"/>
      <c r="J1590" s="26"/>
      <c r="K1590" s="13"/>
      <c r="L1590" s="20"/>
      <c r="M1590" s="26"/>
      <c r="N1590" s="13"/>
      <c r="O1590" s="20"/>
      <c r="P1590" s="26"/>
      <c r="Q1590" s="25"/>
      <c r="R1590" s="39"/>
      <c r="S1590" s="3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  <c r="EB1590" s="9"/>
    </row>
    <row r="1591" spans="1:132" s="21" customFormat="1" x14ac:dyDescent="0.3">
      <c r="A1591" s="23"/>
      <c r="B1591" s="19"/>
      <c r="C1591" s="20"/>
      <c r="D1591" s="26"/>
      <c r="E1591" s="13"/>
      <c r="F1591" s="20"/>
      <c r="G1591" s="26"/>
      <c r="H1591" s="13"/>
      <c r="I1591" s="20"/>
      <c r="J1591" s="26"/>
      <c r="K1591" s="13"/>
      <c r="L1591" s="20"/>
      <c r="M1591" s="26"/>
      <c r="N1591" s="13"/>
      <c r="O1591" s="20"/>
      <c r="P1591" s="26"/>
      <c r="Q1591" s="25"/>
      <c r="R1591" s="39"/>
      <c r="S1591" s="3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  <c r="EB1591" s="9"/>
    </row>
    <row r="1592" spans="1:132" s="21" customFormat="1" x14ac:dyDescent="0.3">
      <c r="A1592" s="23"/>
      <c r="B1592" s="19"/>
      <c r="C1592" s="20"/>
      <c r="D1592" s="26"/>
      <c r="E1592" s="13"/>
      <c r="F1592" s="20"/>
      <c r="G1592" s="26"/>
      <c r="H1592" s="13"/>
      <c r="I1592" s="20"/>
      <c r="J1592" s="26"/>
      <c r="K1592" s="13"/>
      <c r="L1592" s="20"/>
      <c r="M1592" s="26"/>
      <c r="N1592" s="13"/>
      <c r="O1592" s="20"/>
      <c r="P1592" s="26"/>
      <c r="Q1592" s="25"/>
      <c r="R1592" s="39"/>
      <c r="S1592" s="3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  <c r="EB1592" s="9"/>
    </row>
    <row r="1593" spans="1:132" s="21" customFormat="1" x14ac:dyDescent="0.3">
      <c r="A1593" s="23"/>
      <c r="B1593" s="19"/>
      <c r="C1593" s="20"/>
      <c r="D1593" s="26"/>
      <c r="E1593" s="13"/>
      <c r="F1593" s="20"/>
      <c r="G1593" s="26"/>
      <c r="H1593" s="13"/>
      <c r="I1593" s="20"/>
      <c r="J1593" s="26"/>
      <c r="K1593" s="13"/>
      <c r="L1593" s="20"/>
      <c r="M1593" s="26"/>
      <c r="N1593" s="13"/>
      <c r="O1593" s="20"/>
      <c r="P1593" s="26"/>
      <c r="Q1593" s="25"/>
      <c r="R1593" s="39"/>
      <c r="S1593" s="3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  <c r="EB1593" s="9"/>
    </row>
    <row r="1594" spans="1:132" s="21" customFormat="1" x14ac:dyDescent="0.3">
      <c r="A1594" s="23"/>
      <c r="B1594" s="19"/>
      <c r="C1594" s="20"/>
      <c r="D1594" s="26"/>
      <c r="E1594" s="13"/>
      <c r="F1594" s="20"/>
      <c r="G1594" s="26"/>
      <c r="H1594" s="13"/>
      <c r="I1594" s="20"/>
      <c r="J1594" s="26"/>
      <c r="K1594" s="13"/>
      <c r="L1594" s="20"/>
      <c r="M1594" s="26"/>
      <c r="N1594" s="13"/>
      <c r="O1594" s="20"/>
      <c r="P1594" s="26"/>
      <c r="Q1594" s="25"/>
      <c r="R1594" s="39"/>
      <c r="S1594" s="3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  <c r="EB1594" s="9"/>
    </row>
    <row r="1595" spans="1:132" s="21" customFormat="1" x14ac:dyDescent="0.3">
      <c r="A1595" s="23"/>
      <c r="B1595" s="19"/>
      <c r="C1595" s="20"/>
      <c r="D1595" s="26"/>
      <c r="E1595" s="13"/>
      <c r="F1595" s="20"/>
      <c r="G1595" s="26"/>
      <c r="H1595" s="13"/>
      <c r="I1595" s="20"/>
      <c r="J1595" s="26"/>
      <c r="K1595" s="13"/>
      <c r="L1595" s="20"/>
      <c r="M1595" s="26"/>
      <c r="N1595" s="13"/>
      <c r="O1595" s="20"/>
      <c r="P1595" s="26"/>
      <c r="Q1595" s="25"/>
      <c r="R1595" s="39"/>
      <c r="S1595" s="3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  <c r="EB1595" s="9"/>
    </row>
    <row r="1596" spans="1:132" s="21" customFormat="1" x14ac:dyDescent="0.3">
      <c r="A1596" s="23"/>
      <c r="B1596" s="19"/>
      <c r="C1596" s="20"/>
      <c r="D1596" s="26"/>
      <c r="E1596" s="13"/>
      <c r="F1596" s="20"/>
      <c r="G1596" s="26"/>
      <c r="H1596" s="13"/>
      <c r="I1596" s="20"/>
      <c r="J1596" s="26"/>
      <c r="K1596" s="13"/>
      <c r="L1596" s="20"/>
      <c r="M1596" s="26"/>
      <c r="N1596" s="13"/>
      <c r="O1596" s="20"/>
      <c r="P1596" s="26"/>
      <c r="Q1596" s="25"/>
      <c r="R1596" s="39"/>
      <c r="S1596" s="3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  <c r="EB1596" s="9"/>
    </row>
    <row r="1597" spans="1:132" s="21" customFormat="1" x14ac:dyDescent="0.3">
      <c r="A1597" s="23"/>
      <c r="B1597" s="19"/>
      <c r="C1597" s="20"/>
      <c r="D1597" s="26"/>
      <c r="E1597" s="13"/>
      <c r="F1597" s="20"/>
      <c r="G1597" s="26"/>
      <c r="H1597" s="13"/>
      <c r="I1597" s="20"/>
      <c r="J1597" s="26"/>
      <c r="K1597" s="13"/>
      <c r="L1597" s="20"/>
      <c r="M1597" s="26"/>
      <c r="N1597" s="13"/>
      <c r="O1597" s="20"/>
      <c r="P1597" s="26"/>
      <c r="Q1597" s="25"/>
      <c r="R1597" s="39"/>
      <c r="S1597" s="3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  <c r="EB1597" s="9"/>
    </row>
    <row r="1598" spans="1:132" s="21" customFormat="1" x14ac:dyDescent="0.3">
      <c r="A1598" s="23"/>
      <c r="B1598" s="19"/>
      <c r="C1598" s="20"/>
      <c r="D1598" s="26"/>
      <c r="E1598" s="13"/>
      <c r="F1598" s="20"/>
      <c r="G1598" s="26"/>
      <c r="H1598" s="13"/>
      <c r="I1598" s="20"/>
      <c r="J1598" s="26"/>
      <c r="K1598" s="13"/>
      <c r="L1598" s="20"/>
      <c r="M1598" s="26"/>
      <c r="N1598" s="13"/>
      <c r="O1598" s="20"/>
      <c r="P1598" s="26"/>
      <c r="Q1598" s="25"/>
      <c r="R1598" s="39"/>
      <c r="S1598" s="3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  <c r="EB1598" s="9"/>
    </row>
    <row r="1599" spans="1:132" s="21" customFormat="1" x14ac:dyDescent="0.3">
      <c r="A1599" s="23"/>
      <c r="B1599" s="19"/>
      <c r="C1599" s="20"/>
      <c r="D1599" s="26"/>
      <c r="E1599" s="13"/>
      <c r="F1599" s="20"/>
      <c r="G1599" s="26"/>
      <c r="H1599" s="13"/>
      <c r="I1599" s="20"/>
      <c r="J1599" s="26"/>
      <c r="K1599" s="13"/>
      <c r="L1599" s="20"/>
      <c r="M1599" s="26"/>
      <c r="N1599" s="13"/>
      <c r="O1599" s="20"/>
      <c r="P1599" s="26"/>
      <c r="Q1599" s="25"/>
      <c r="R1599" s="39"/>
      <c r="S1599" s="3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  <c r="EB1599" s="9"/>
    </row>
    <row r="1600" spans="1:132" s="21" customFormat="1" x14ac:dyDescent="0.3">
      <c r="A1600" s="23"/>
      <c r="B1600" s="19"/>
      <c r="C1600" s="20"/>
      <c r="D1600" s="26"/>
      <c r="E1600" s="13"/>
      <c r="F1600" s="20"/>
      <c r="G1600" s="26"/>
      <c r="H1600" s="13"/>
      <c r="I1600" s="20"/>
      <c r="J1600" s="26"/>
      <c r="K1600" s="13"/>
      <c r="L1600" s="20"/>
      <c r="M1600" s="26"/>
      <c r="N1600" s="13"/>
      <c r="O1600" s="20"/>
      <c r="P1600" s="26"/>
      <c r="Q1600" s="25"/>
      <c r="R1600" s="39"/>
      <c r="S1600" s="3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  <c r="EB1600" s="9"/>
    </row>
    <row r="1601" spans="1:132" s="21" customFormat="1" x14ac:dyDescent="0.3">
      <c r="A1601" s="23"/>
      <c r="B1601" s="19"/>
      <c r="C1601" s="20"/>
      <c r="D1601" s="26"/>
      <c r="E1601" s="13"/>
      <c r="F1601" s="20"/>
      <c r="G1601" s="26"/>
      <c r="H1601" s="13"/>
      <c r="I1601" s="20"/>
      <c r="J1601" s="26"/>
      <c r="K1601" s="13"/>
      <c r="L1601" s="20"/>
      <c r="M1601" s="26"/>
      <c r="N1601" s="13"/>
      <c r="O1601" s="20"/>
      <c r="P1601" s="26"/>
      <c r="Q1601" s="25"/>
      <c r="R1601" s="39"/>
      <c r="S1601" s="3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  <c r="DE1601" s="9"/>
      <c r="DF1601" s="9"/>
      <c r="DG1601" s="9"/>
      <c r="DH1601" s="9"/>
      <c r="DI1601" s="9"/>
      <c r="DJ1601" s="9"/>
      <c r="DK1601" s="9"/>
      <c r="DL1601" s="9"/>
      <c r="DM1601" s="9"/>
      <c r="DN1601" s="9"/>
      <c r="DO1601" s="9"/>
      <c r="DP1601" s="9"/>
      <c r="DQ1601" s="9"/>
      <c r="DR1601" s="9"/>
      <c r="DS1601" s="9"/>
      <c r="DT1601" s="9"/>
      <c r="DU1601" s="9"/>
      <c r="DV1601" s="9"/>
      <c r="DW1601" s="9"/>
      <c r="DX1601" s="9"/>
      <c r="DY1601" s="9"/>
      <c r="DZ1601" s="9"/>
      <c r="EA1601" s="9"/>
      <c r="EB1601" s="9"/>
    </row>
    <row r="1602" spans="1:132" s="21" customFormat="1" x14ac:dyDescent="0.3">
      <c r="A1602" s="23"/>
      <c r="B1602" s="19"/>
      <c r="C1602" s="20"/>
      <c r="D1602" s="26"/>
      <c r="E1602" s="13"/>
      <c r="F1602" s="20"/>
      <c r="G1602" s="26"/>
      <c r="H1602" s="13"/>
      <c r="I1602" s="20"/>
      <c r="J1602" s="26"/>
      <c r="K1602" s="13"/>
      <c r="L1602" s="20"/>
      <c r="M1602" s="26"/>
      <c r="N1602" s="13"/>
      <c r="O1602" s="20"/>
      <c r="P1602" s="26"/>
      <c r="Q1602" s="25"/>
      <c r="R1602" s="39"/>
      <c r="S1602" s="3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  <c r="DE1602" s="9"/>
      <c r="DF1602" s="9"/>
      <c r="DG1602" s="9"/>
      <c r="DH1602" s="9"/>
      <c r="DI1602" s="9"/>
      <c r="DJ1602" s="9"/>
      <c r="DK1602" s="9"/>
      <c r="DL1602" s="9"/>
      <c r="DM1602" s="9"/>
      <c r="DN1602" s="9"/>
      <c r="DO1602" s="9"/>
      <c r="DP1602" s="9"/>
      <c r="DQ1602" s="9"/>
      <c r="DR1602" s="9"/>
      <c r="DS1602" s="9"/>
      <c r="DT1602" s="9"/>
      <c r="DU1602" s="9"/>
      <c r="DV1602" s="9"/>
      <c r="DW1602" s="9"/>
      <c r="DX1602" s="9"/>
      <c r="DY1602" s="9"/>
      <c r="DZ1602" s="9"/>
      <c r="EA1602" s="9"/>
      <c r="EB1602" s="9"/>
    </row>
    <row r="1603" spans="1:132" s="21" customFormat="1" x14ac:dyDescent="0.3">
      <c r="A1603" s="23"/>
      <c r="B1603" s="19"/>
      <c r="C1603" s="20"/>
      <c r="D1603" s="26"/>
      <c r="E1603" s="13"/>
      <c r="F1603" s="20"/>
      <c r="G1603" s="26"/>
      <c r="H1603" s="13"/>
      <c r="I1603" s="20"/>
      <c r="J1603" s="26"/>
      <c r="K1603" s="13"/>
      <c r="L1603" s="20"/>
      <c r="M1603" s="26"/>
      <c r="N1603" s="13"/>
      <c r="O1603" s="20"/>
      <c r="P1603" s="26"/>
      <c r="Q1603" s="25"/>
      <c r="R1603" s="39"/>
      <c r="S1603" s="3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  <c r="DE1603" s="9"/>
      <c r="DF1603" s="9"/>
      <c r="DG1603" s="9"/>
      <c r="DH1603" s="9"/>
      <c r="DI1603" s="9"/>
      <c r="DJ1603" s="9"/>
      <c r="DK1603" s="9"/>
      <c r="DL1603" s="9"/>
      <c r="DM1603" s="9"/>
      <c r="DN1603" s="9"/>
      <c r="DO1603" s="9"/>
      <c r="DP1603" s="9"/>
      <c r="DQ1603" s="9"/>
      <c r="DR1603" s="9"/>
      <c r="DS1603" s="9"/>
      <c r="DT1603" s="9"/>
      <c r="DU1603" s="9"/>
      <c r="DV1603" s="9"/>
      <c r="DW1603" s="9"/>
      <c r="DX1603" s="9"/>
      <c r="DY1603" s="9"/>
      <c r="DZ1603" s="9"/>
      <c r="EA1603" s="9"/>
      <c r="EB1603" s="9"/>
    </row>
    <row r="1604" spans="1:132" s="21" customFormat="1" x14ac:dyDescent="0.3">
      <c r="A1604" s="23"/>
      <c r="B1604" s="19"/>
      <c r="C1604" s="20"/>
      <c r="D1604" s="26"/>
      <c r="E1604" s="13"/>
      <c r="F1604" s="20"/>
      <c r="G1604" s="26"/>
      <c r="H1604" s="13"/>
      <c r="I1604" s="20"/>
      <c r="J1604" s="26"/>
      <c r="K1604" s="13"/>
      <c r="L1604" s="20"/>
      <c r="M1604" s="26"/>
      <c r="N1604" s="13"/>
      <c r="O1604" s="20"/>
      <c r="P1604" s="26"/>
      <c r="Q1604" s="25"/>
      <c r="R1604" s="39"/>
      <c r="S1604" s="3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  <c r="DE1604" s="9"/>
      <c r="DF1604" s="9"/>
      <c r="DG1604" s="9"/>
      <c r="DH1604" s="9"/>
      <c r="DI1604" s="9"/>
      <c r="DJ1604" s="9"/>
      <c r="DK1604" s="9"/>
      <c r="DL1604" s="9"/>
      <c r="DM1604" s="9"/>
      <c r="DN1604" s="9"/>
      <c r="DO1604" s="9"/>
      <c r="DP1604" s="9"/>
      <c r="DQ1604" s="9"/>
      <c r="DR1604" s="9"/>
      <c r="DS1604" s="9"/>
      <c r="DT1604" s="9"/>
      <c r="DU1604" s="9"/>
      <c r="DV1604" s="9"/>
      <c r="DW1604" s="9"/>
      <c r="DX1604" s="9"/>
      <c r="DY1604" s="9"/>
      <c r="DZ1604" s="9"/>
      <c r="EA1604" s="9"/>
      <c r="EB1604" s="9"/>
    </row>
    <row r="1605" spans="1:132" s="21" customFormat="1" x14ac:dyDescent="0.3">
      <c r="A1605" s="23"/>
      <c r="B1605" s="19"/>
      <c r="C1605" s="20"/>
      <c r="D1605" s="26"/>
      <c r="E1605" s="13"/>
      <c r="F1605" s="20"/>
      <c r="G1605" s="26"/>
      <c r="H1605" s="13"/>
      <c r="I1605" s="20"/>
      <c r="J1605" s="26"/>
      <c r="K1605" s="13"/>
      <c r="L1605" s="20"/>
      <c r="M1605" s="26"/>
      <c r="N1605" s="13"/>
      <c r="O1605" s="20"/>
      <c r="P1605" s="26"/>
      <c r="Q1605" s="25"/>
      <c r="R1605" s="39"/>
      <c r="S1605" s="3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  <c r="DE1605" s="9"/>
      <c r="DF1605" s="9"/>
      <c r="DG1605" s="9"/>
      <c r="DH1605" s="9"/>
      <c r="DI1605" s="9"/>
      <c r="DJ1605" s="9"/>
      <c r="DK1605" s="9"/>
      <c r="DL1605" s="9"/>
      <c r="DM1605" s="9"/>
      <c r="DN1605" s="9"/>
      <c r="DO1605" s="9"/>
      <c r="DP1605" s="9"/>
      <c r="DQ1605" s="9"/>
      <c r="DR1605" s="9"/>
      <c r="DS1605" s="9"/>
      <c r="DT1605" s="9"/>
      <c r="DU1605" s="9"/>
      <c r="DV1605" s="9"/>
      <c r="DW1605" s="9"/>
      <c r="DX1605" s="9"/>
      <c r="DY1605" s="9"/>
      <c r="DZ1605" s="9"/>
      <c r="EA1605" s="9"/>
      <c r="EB1605" s="9"/>
    </row>
    <row r="1606" spans="1:132" s="21" customFormat="1" x14ac:dyDescent="0.3">
      <c r="A1606" s="23"/>
      <c r="B1606" s="19"/>
      <c r="C1606" s="20"/>
      <c r="D1606" s="26"/>
      <c r="E1606" s="13"/>
      <c r="F1606" s="20"/>
      <c r="G1606" s="26"/>
      <c r="H1606" s="13"/>
      <c r="I1606" s="20"/>
      <c r="J1606" s="26"/>
      <c r="K1606" s="13"/>
      <c r="L1606" s="20"/>
      <c r="M1606" s="26"/>
      <c r="N1606" s="13"/>
      <c r="O1606" s="20"/>
      <c r="P1606" s="26"/>
      <c r="Q1606" s="25"/>
      <c r="R1606" s="39"/>
      <c r="S1606" s="3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  <c r="DE1606" s="9"/>
      <c r="DF1606" s="9"/>
      <c r="DG1606" s="9"/>
      <c r="DH1606" s="9"/>
      <c r="DI1606" s="9"/>
      <c r="DJ1606" s="9"/>
      <c r="DK1606" s="9"/>
      <c r="DL1606" s="9"/>
      <c r="DM1606" s="9"/>
      <c r="DN1606" s="9"/>
      <c r="DO1606" s="9"/>
      <c r="DP1606" s="9"/>
      <c r="DQ1606" s="9"/>
      <c r="DR1606" s="9"/>
      <c r="DS1606" s="9"/>
      <c r="DT1606" s="9"/>
      <c r="DU1606" s="9"/>
      <c r="DV1606" s="9"/>
      <c r="DW1606" s="9"/>
      <c r="DX1606" s="9"/>
      <c r="DY1606" s="9"/>
      <c r="DZ1606" s="9"/>
      <c r="EA1606" s="9"/>
      <c r="EB1606" s="9"/>
    </row>
    <row r="1607" spans="1:132" s="21" customFormat="1" x14ac:dyDescent="0.3">
      <c r="A1607" s="23"/>
      <c r="B1607" s="19"/>
      <c r="C1607" s="20"/>
      <c r="D1607" s="26"/>
      <c r="E1607" s="13"/>
      <c r="F1607" s="20"/>
      <c r="G1607" s="26"/>
      <c r="H1607" s="13"/>
      <c r="I1607" s="20"/>
      <c r="J1607" s="26"/>
      <c r="K1607" s="13"/>
      <c r="L1607" s="20"/>
      <c r="M1607" s="26"/>
      <c r="N1607" s="13"/>
      <c r="O1607" s="20"/>
      <c r="P1607" s="26"/>
      <c r="Q1607" s="25"/>
      <c r="R1607" s="39"/>
      <c r="S1607" s="3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  <c r="DE1607" s="9"/>
      <c r="DF1607" s="9"/>
      <c r="DG1607" s="9"/>
      <c r="DH1607" s="9"/>
      <c r="DI1607" s="9"/>
      <c r="DJ1607" s="9"/>
      <c r="DK1607" s="9"/>
      <c r="DL1607" s="9"/>
      <c r="DM1607" s="9"/>
      <c r="DN1607" s="9"/>
      <c r="DO1607" s="9"/>
      <c r="DP1607" s="9"/>
      <c r="DQ1607" s="9"/>
      <c r="DR1607" s="9"/>
      <c r="DS1607" s="9"/>
      <c r="DT1607" s="9"/>
      <c r="DU1607" s="9"/>
      <c r="DV1607" s="9"/>
      <c r="DW1607" s="9"/>
      <c r="DX1607" s="9"/>
      <c r="DY1607" s="9"/>
      <c r="DZ1607" s="9"/>
      <c r="EA1607" s="9"/>
      <c r="EB1607" s="9"/>
    </row>
    <row r="1608" spans="1:132" s="21" customFormat="1" x14ac:dyDescent="0.3">
      <c r="A1608" s="23"/>
      <c r="B1608" s="19"/>
      <c r="C1608" s="20"/>
      <c r="D1608" s="26"/>
      <c r="E1608" s="13"/>
      <c r="F1608" s="20"/>
      <c r="G1608" s="26"/>
      <c r="H1608" s="13"/>
      <c r="I1608" s="20"/>
      <c r="J1608" s="26"/>
      <c r="K1608" s="13"/>
      <c r="L1608" s="20"/>
      <c r="M1608" s="26"/>
      <c r="N1608" s="13"/>
      <c r="O1608" s="20"/>
      <c r="P1608" s="26"/>
      <c r="Q1608" s="25"/>
      <c r="R1608" s="39"/>
      <c r="S1608" s="3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  <c r="DE1608" s="9"/>
      <c r="DF1608" s="9"/>
      <c r="DG1608" s="9"/>
      <c r="DH1608" s="9"/>
      <c r="DI1608" s="9"/>
      <c r="DJ1608" s="9"/>
      <c r="DK1608" s="9"/>
      <c r="DL1608" s="9"/>
      <c r="DM1608" s="9"/>
      <c r="DN1608" s="9"/>
      <c r="DO1608" s="9"/>
      <c r="DP1608" s="9"/>
      <c r="DQ1608" s="9"/>
      <c r="DR1608" s="9"/>
      <c r="DS1608" s="9"/>
      <c r="DT1608" s="9"/>
      <c r="DU1608" s="9"/>
      <c r="DV1608" s="9"/>
      <c r="DW1608" s="9"/>
      <c r="DX1608" s="9"/>
      <c r="DY1608" s="9"/>
      <c r="DZ1608" s="9"/>
      <c r="EA1608" s="9"/>
      <c r="EB1608" s="9"/>
    </row>
    <row r="1609" spans="1:132" s="21" customFormat="1" x14ac:dyDescent="0.3">
      <c r="A1609" s="23"/>
      <c r="B1609" s="19"/>
      <c r="C1609" s="20"/>
      <c r="D1609" s="26"/>
      <c r="E1609" s="13"/>
      <c r="F1609" s="20"/>
      <c r="G1609" s="26"/>
      <c r="H1609" s="13"/>
      <c r="I1609" s="20"/>
      <c r="J1609" s="26"/>
      <c r="K1609" s="13"/>
      <c r="L1609" s="20"/>
      <c r="M1609" s="26"/>
      <c r="N1609" s="13"/>
      <c r="O1609" s="20"/>
      <c r="P1609" s="26"/>
      <c r="Q1609" s="25"/>
      <c r="R1609" s="39"/>
      <c r="S1609" s="3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  <c r="DE1609" s="9"/>
      <c r="DF1609" s="9"/>
      <c r="DG1609" s="9"/>
      <c r="DH1609" s="9"/>
      <c r="DI1609" s="9"/>
      <c r="DJ1609" s="9"/>
      <c r="DK1609" s="9"/>
      <c r="DL1609" s="9"/>
      <c r="DM1609" s="9"/>
      <c r="DN1609" s="9"/>
      <c r="DO1609" s="9"/>
      <c r="DP1609" s="9"/>
      <c r="DQ1609" s="9"/>
      <c r="DR1609" s="9"/>
      <c r="DS1609" s="9"/>
      <c r="DT1609" s="9"/>
      <c r="DU1609" s="9"/>
      <c r="DV1609" s="9"/>
      <c r="DW1609" s="9"/>
      <c r="DX1609" s="9"/>
      <c r="DY1609" s="9"/>
      <c r="DZ1609" s="9"/>
      <c r="EA1609" s="9"/>
      <c r="EB1609" s="9"/>
    </row>
    <row r="1610" spans="1:132" s="21" customFormat="1" x14ac:dyDescent="0.3">
      <c r="A1610" s="23"/>
      <c r="B1610" s="19"/>
      <c r="C1610" s="20"/>
      <c r="D1610" s="26"/>
      <c r="E1610" s="13"/>
      <c r="F1610" s="20"/>
      <c r="G1610" s="26"/>
      <c r="H1610" s="13"/>
      <c r="I1610" s="20"/>
      <c r="J1610" s="26"/>
      <c r="K1610" s="13"/>
      <c r="L1610" s="20"/>
      <c r="M1610" s="26"/>
      <c r="N1610" s="13"/>
      <c r="O1610" s="20"/>
      <c r="P1610" s="26"/>
      <c r="Q1610" s="25"/>
      <c r="R1610" s="39"/>
      <c r="S1610" s="3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  <c r="DE1610" s="9"/>
      <c r="DF1610" s="9"/>
      <c r="DG1610" s="9"/>
      <c r="DH1610" s="9"/>
      <c r="DI1610" s="9"/>
      <c r="DJ1610" s="9"/>
      <c r="DK1610" s="9"/>
      <c r="DL1610" s="9"/>
      <c r="DM1610" s="9"/>
      <c r="DN1610" s="9"/>
      <c r="DO1610" s="9"/>
      <c r="DP1610" s="9"/>
      <c r="DQ1610" s="9"/>
      <c r="DR1610" s="9"/>
      <c r="DS1610" s="9"/>
      <c r="DT1610" s="9"/>
      <c r="DU1610" s="9"/>
      <c r="DV1610" s="9"/>
      <c r="DW1610" s="9"/>
      <c r="DX1610" s="9"/>
      <c r="DY1610" s="9"/>
      <c r="DZ1610" s="9"/>
      <c r="EA1610" s="9"/>
      <c r="EB1610" s="9"/>
    </row>
    <row r="1611" spans="1:132" s="21" customFormat="1" x14ac:dyDescent="0.3">
      <c r="A1611" s="23"/>
      <c r="B1611" s="19"/>
      <c r="C1611" s="20"/>
      <c r="D1611" s="26"/>
      <c r="E1611" s="13"/>
      <c r="F1611" s="20"/>
      <c r="G1611" s="26"/>
      <c r="H1611" s="13"/>
      <c r="I1611" s="20"/>
      <c r="J1611" s="26"/>
      <c r="K1611" s="13"/>
      <c r="L1611" s="20"/>
      <c r="M1611" s="26"/>
      <c r="N1611" s="13"/>
      <c r="O1611" s="20"/>
      <c r="P1611" s="26"/>
      <c r="Q1611" s="25"/>
      <c r="R1611" s="39"/>
      <c r="S1611" s="3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  <c r="DE1611" s="9"/>
      <c r="DF1611" s="9"/>
      <c r="DG1611" s="9"/>
      <c r="DH1611" s="9"/>
      <c r="DI1611" s="9"/>
      <c r="DJ1611" s="9"/>
      <c r="DK1611" s="9"/>
      <c r="DL1611" s="9"/>
      <c r="DM1611" s="9"/>
      <c r="DN1611" s="9"/>
      <c r="DO1611" s="9"/>
      <c r="DP1611" s="9"/>
      <c r="DQ1611" s="9"/>
      <c r="DR1611" s="9"/>
      <c r="DS1611" s="9"/>
      <c r="DT1611" s="9"/>
      <c r="DU1611" s="9"/>
      <c r="DV1611" s="9"/>
      <c r="DW1611" s="9"/>
      <c r="DX1611" s="9"/>
      <c r="DY1611" s="9"/>
      <c r="DZ1611" s="9"/>
      <c r="EA1611" s="9"/>
      <c r="EB1611" s="9"/>
    </row>
    <row r="1612" spans="1:132" s="21" customFormat="1" x14ac:dyDescent="0.3">
      <c r="A1612" s="23"/>
      <c r="B1612" s="19"/>
      <c r="C1612" s="20"/>
      <c r="D1612" s="26"/>
      <c r="E1612" s="13"/>
      <c r="F1612" s="20"/>
      <c r="G1612" s="26"/>
      <c r="H1612" s="13"/>
      <c r="I1612" s="20"/>
      <c r="J1612" s="26"/>
      <c r="K1612" s="13"/>
      <c r="L1612" s="20"/>
      <c r="M1612" s="26"/>
      <c r="N1612" s="13"/>
      <c r="O1612" s="20"/>
      <c r="P1612" s="26"/>
      <c r="Q1612" s="25"/>
      <c r="R1612" s="39"/>
      <c r="S1612" s="3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  <c r="DE1612" s="9"/>
      <c r="DF1612" s="9"/>
      <c r="DG1612" s="9"/>
      <c r="DH1612" s="9"/>
      <c r="DI1612" s="9"/>
      <c r="DJ1612" s="9"/>
      <c r="DK1612" s="9"/>
      <c r="DL1612" s="9"/>
      <c r="DM1612" s="9"/>
      <c r="DN1612" s="9"/>
      <c r="DO1612" s="9"/>
      <c r="DP1612" s="9"/>
      <c r="DQ1612" s="9"/>
      <c r="DR1612" s="9"/>
      <c r="DS1612" s="9"/>
      <c r="DT1612" s="9"/>
      <c r="DU1612" s="9"/>
      <c r="DV1612" s="9"/>
      <c r="DW1612" s="9"/>
      <c r="DX1612" s="9"/>
      <c r="DY1612" s="9"/>
      <c r="DZ1612" s="9"/>
      <c r="EA1612" s="9"/>
      <c r="EB1612" s="9"/>
    </row>
    <row r="1613" spans="1:132" s="21" customFormat="1" x14ac:dyDescent="0.3">
      <c r="A1613" s="23"/>
      <c r="B1613" s="19"/>
      <c r="C1613" s="20"/>
      <c r="D1613" s="26"/>
      <c r="E1613" s="13"/>
      <c r="F1613" s="20"/>
      <c r="G1613" s="26"/>
      <c r="H1613" s="13"/>
      <c r="I1613" s="20"/>
      <c r="J1613" s="26"/>
      <c r="K1613" s="13"/>
      <c r="L1613" s="20"/>
      <c r="M1613" s="26"/>
      <c r="N1613" s="13"/>
      <c r="O1613" s="20"/>
      <c r="P1613" s="26"/>
      <c r="Q1613" s="25"/>
      <c r="R1613" s="39"/>
      <c r="S1613" s="3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  <c r="DE1613" s="9"/>
      <c r="DF1613" s="9"/>
      <c r="DG1613" s="9"/>
      <c r="DH1613" s="9"/>
      <c r="DI1613" s="9"/>
      <c r="DJ1613" s="9"/>
      <c r="DK1613" s="9"/>
      <c r="DL1613" s="9"/>
      <c r="DM1613" s="9"/>
      <c r="DN1613" s="9"/>
      <c r="DO1613" s="9"/>
      <c r="DP1613" s="9"/>
      <c r="DQ1613" s="9"/>
      <c r="DR1613" s="9"/>
      <c r="DS1613" s="9"/>
      <c r="DT1613" s="9"/>
      <c r="DU1613" s="9"/>
      <c r="DV1613" s="9"/>
      <c r="DW1613" s="9"/>
      <c r="DX1613" s="9"/>
      <c r="DY1613" s="9"/>
      <c r="DZ1613" s="9"/>
      <c r="EA1613" s="9"/>
      <c r="EB1613" s="9"/>
    </row>
    <row r="1614" spans="1:132" s="21" customFormat="1" x14ac:dyDescent="0.3">
      <c r="A1614" s="23"/>
      <c r="B1614" s="19"/>
      <c r="C1614" s="20"/>
      <c r="D1614" s="26"/>
      <c r="E1614" s="13"/>
      <c r="F1614" s="20"/>
      <c r="G1614" s="26"/>
      <c r="H1614" s="13"/>
      <c r="I1614" s="20"/>
      <c r="J1614" s="26"/>
      <c r="K1614" s="13"/>
      <c r="L1614" s="20"/>
      <c r="M1614" s="26"/>
      <c r="N1614" s="13"/>
      <c r="O1614" s="20"/>
      <c r="P1614" s="26"/>
      <c r="Q1614" s="25"/>
      <c r="R1614" s="39"/>
      <c r="S1614" s="3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  <c r="DE1614" s="9"/>
      <c r="DF1614" s="9"/>
      <c r="DG1614" s="9"/>
      <c r="DH1614" s="9"/>
      <c r="DI1614" s="9"/>
      <c r="DJ1614" s="9"/>
      <c r="DK1614" s="9"/>
      <c r="DL1614" s="9"/>
      <c r="DM1614" s="9"/>
      <c r="DN1614" s="9"/>
      <c r="DO1614" s="9"/>
      <c r="DP1614" s="9"/>
      <c r="DQ1614" s="9"/>
      <c r="DR1614" s="9"/>
      <c r="DS1614" s="9"/>
      <c r="DT1614" s="9"/>
      <c r="DU1614" s="9"/>
      <c r="DV1614" s="9"/>
      <c r="DW1614" s="9"/>
      <c r="DX1614" s="9"/>
      <c r="DY1614" s="9"/>
      <c r="DZ1614" s="9"/>
      <c r="EA1614" s="9"/>
      <c r="EB1614" s="9"/>
    </row>
    <row r="1615" spans="1:132" s="21" customFormat="1" x14ac:dyDescent="0.3">
      <c r="A1615" s="23"/>
      <c r="B1615" s="19"/>
      <c r="C1615" s="20"/>
      <c r="D1615" s="26"/>
      <c r="E1615" s="13"/>
      <c r="F1615" s="20"/>
      <c r="G1615" s="26"/>
      <c r="H1615" s="13"/>
      <c r="I1615" s="20"/>
      <c r="J1615" s="26"/>
      <c r="K1615" s="13"/>
      <c r="L1615" s="20"/>
      <c r="M1615" s="26"/>
      <c r="N1615" s="13"/>
      <c r="O1615" s="20"/>
      <c r="P1615" s="26"/>
      <c r="Q1615" s="25"/>
      <c r="R1615" s="39"/>
      <c r="S1615" s="3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  <c r="DE1615" s="9"/>
      <c r="DF1615" s="9"/>
      <c r="DG1615" s="9"/>
      <c r="DH1615" s="9"/>
      <c r="DI1615" s="9"/>
      <c r="DJ1615" s="9"/>
      <c r="DK1615" s="9"/>
      <c r="DL1615" s="9"/>
      <c r="DM1615" s="9"/>
      <c r="DN1615" s="9"/>
      <c r="DO1615" s="9"/>
      <c r="DP1615" s="9"/>
      <c r="DQ1615" s="9"/>
      <c r="DR1615" s="9"/>
      <c r="DS1615" s="9"/>
      <c r="DT1615" s="9"/>
      <c r="DU1615" s="9"/>
      <c r="DV1615" s="9"/>
      <c r="DW1615" s="9"/>
      <c r="DX1615" s="9"/>
      <c r="DY1615" s="9"/>
      <c r="DZ1615" s="9"/>
      <c r="EA1615" s="9"/>
      <c r="EB1615" s="9"/>
    </row>
    <row r="1616" spans="1:132" s="21" customFormat="1" x14ac:dyDescent="0.3">
      <c r="A1616" s="23"/>
      <c r="B1616" s="19"/>
      <c r="C1616" s="20"/>
      <c r="D1616" s="26"/>
      <c r="E1616" s="13"/>
      <c r="F1616" s="20"/>
      <c r="G1616" s="26"/>
      <c r="H1616" s="13"/>
      <c r="I1616" s="20"/>
      <c r="J1616" s="26"/>
      <c r="K1616" s="13"/>
      <c r="L1616" s="20"/>
      <c r="M1616" s="26"/>
      <c r="N1616" s="13"/>
      <c r="O1616" s="20"/>
      <c r="P1616" s="26"/>
      <c r="Q1616" s="25"/>
      <c r="R1616" s="39"/>
      <c r="S1616" s="3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  <c r="DE1616" s="9"/>
      <c r="DF1616" s="9"/>
      <c r="DG1616" s="9"/>
      <c r="DH1616" s="9"/>
      <c r="DI1616" s="9"/>
      <c r="DJ1616" s="9"/>
      <c r="DK1616" s="9"/>
      <c r="DL1616" s="9"/>
      <c r="DM1616" s="9"/>
      <c r="DN1616" s="9"/>
      <c r="DO1616" s="9"/>
      <c r="DP1616" s="9"/>
      <c r="DQ1616" s="9"/>
      <c r="DR1616" s="9"/>
      <c r="DS1616" s="9"/>
      <c r="DT1616" s="9"/>
      <c r="DU1616" s="9"/>
      <c r="DV1616" s="9"/>
      <c r="DW1616" s="9"/>
      <c r="DX1616" s="9"/>
      <c r="DY1616" s="9"/>
      <c r="DZ1616" s="9"/>
      <c r="EA1616" s="9"/>
      <c r="EB1616" s="9"/>
    </row>
    <row r="1617" spans="1:132" s="21" customFormat="1" x14ac:dyDescent="0.3">
      <c r="A1617" s="23"/>
      <c r="B1617" s="19"/>
      <c r="C1617" s="20"/>
      <c r="D1617" s="26"/>
      <c r="E1617" s="13"/>
      <c r="F1617" s="20"/>
      <c r="G1617" s="26"/>
      <c r="H1617" s="13"/>
      <c r="I1617" s="20"/>
      <c r="J1617" s="26"/>
      <c r="K1617" s="13"/>
      <c r="L1617" s="20"/>
      <c r="M1617" s="26"/>
      <c r="N1617" s="13"/>
      <c r="O1617" s="20"/>
      <c r="P1617" s="26"/>
      <c r="Q1617" s="25"/>
      <c r="R1617" s="39"/>
      <c r="S1617" s="3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  <c r="DE1617" s="9"/>
      <c r="DF1617" s="9"/>
      <c r="DG1617" s="9"/>
      <c r="DH1617" s="9"/>
      <c r="DI1617" s="9"/>
      <c r="DJ1617" s="9"/>
      <c r="DK1617" s="9"/>
      <c r="DL1617" s="9"/>
      <c r="DM1617" s="9"/>
      <c r="DN1617" s="9"/>
      <c r="DO1617" s="9"/>
      <c r="DP1617" s="9"/>
      <c r="DQ1617" s="9"/>
      <c r="DR1617" s="9"/>
      <c r="DS1617" s="9"/>
      <c r="DT1617" s="9"/>
      <c r="DU1617" s="9"/>
      <c r="DV1617" s="9"/>
      <c r="DW1617" s="9"/>
      <c r="DX1617" s="9"/>
      <c r="DY1617" s="9"/>
      <c r="DZ1617" s="9"/>
      <c r="EA1617" s="9"/>
      <c r="EB1617" s="9"/>
    </row>
    <row r="1618" spans="1:132" s="21" customFormat="1" x14ac:dyDescent="0.3">
      <c r="A1618" s="23"/>
      <c r="B1618" s="19"/>
      <c r="C1618" s="20"/>
      <c r="D1618" s="26"/>
      <c r="E1618" s="13"/>
      <c r="F1618" s="20"/>
      <c r="G1618" s="26"/>
      <c r="H1618" s="13"/>
      <c r="I1618" s="20"/>
      <c r="J1618" s="26"/>
      <c r="K1618" s="13"/>
      <c r="L1618" s="20"/>
      <c r="M1618" s="26"/>
      <c r="N1618" s="13"/>
      <c r="O1618" s="20"/>
      <c r="P1618" s="26"/>
      <c r="Q1618" s="25"/>
      <c r="R1618" s="39"/>
      <c r="S1618" s="3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  <c r="DE1618" s="9"/>
      <c r="DF1618" s="9"/>
      <c r="DG1618" s="9"/>
      <c r="DH1618" s="9"/>
      <c r="DI1618" s="9"/>
      <c r="DJ1618" s="9"/>
      <c r="DK1618" s="9"/>
      <c r="DL1618" s="9"/>
      <c r="DM1618" s="9"/>
      <c r="DN1618" s="9"/>
      <c r="DO1618" s="9"/>
      <c r="DP1618" s="9"/>
      <c r="DQ1618" s="9"/>
      <c r="DR1618" s="9"/>
      <c r="DS1618" s="9"/>
      <c r="DT1618" s="9"/>
      <c r="DU1618" s="9"/>
      <c r="DV1618" s="9"/>
      <c r="DW1618" s="9"/>
      <c r="DX1618" s="9"/>
      <c r="DY1618" s="9"/>
      <c r="DZ1618" s="9"/>
      <c r="EA1618" s="9"/>
      <c r="EB1618" s="9"/>
    </row>
    <row r="1619" spans="1:132" s="21" customFormat="1" x14ac:dyDescent="0.3">
      <c r="A1619" s="23"/>
      <c r="B1619" s="19"/>
      <c r="C1619" s="20"/>
      <c r="D1619" s="26"/>
      <c r="E1619" s="13"/>
      <c r="F1619" s="20"/>
      <c r="G1619" s="26"/>
      <c r="H1619" s="13"/>
      <c r="I1619" s="20"/>
      <c r="J1619" s="26"/>
      <c r="K1619" s="13"/>
      <c r="L1619" s="20"/>
      <c r="M1619" s="26"/>
      <c r="N1619" s="13"/>
      <c r="O1619" s="20"/>
      <c r="P1619" s="26"/>
      <c r="Q1619" s="25"/>
      <c r="R1619" s="39"/>
      <c r="S1619" s="3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  <c r="DE1619" s="9"/>
      <c r="DF1619" s="9"/>
      <c r="DG1619" s="9"/>
      <c r="DH1619" s="9"/>
      <c r="DI1619" s="9"/>
      <c r="DJ1619" s="9"/>
      <c r="DK1619" s="9"/>
      <c r="DL1619" s="9"/>
      <c r="DM1619" s="9"/>
      <c r="DN1619" s="9"/>
      <c r="DO1619" s="9"/>
      <c r="DP1619" s="9"/>
      <c r="DQ1619" s="9"/>
      <c r="DR1619" s="9"/>
      <c r="DS1619" s="9"/>
      <c r="DT1619" s="9"/>
      <c r="DU1619" s="9"/>
      <c r="DV1619" s="9"/>
      <c r="DW1619" s="9"/>
      <c r="DX1619" s="9"/>
      <c r="DY1619" s="9"/>
      <c r="DZ1619" s="9"/>
      <c r="EA1619" s="9"/>
      <c r="EB1619" s="9"/>
    </row>
    <row r="1620" spans="1:132" s="21" customFormat="1" x14ac:dyDescent="0.3">
      <c r="A1620" s="23"/>
      <c r="B1620" s="19"/>
      <c r="C1620" s="20"/>
      <c r="D1620" s="26"/>
      <c r="E1620" s="13"/>
      <c r="F1620" s="20"/>
      <c r="G1620" s="26"/>
      <c r="H1620" s="13"/>
      <c r="I1620" s="20"/>
      <c r="J1620" s="26"/>
      <c r="K1620" s="13"/>
      <c r="L1620" s="20"/>
      <c r="M1620" s="26"/>
      <c r="N1620" s="13"/>
      <c r="O1620" s="20"/>
      <c r="P1620" s="26"/>
      <c r="Q1620" s="25"/>
      <c r="R1620" s="39"/>
      <c r="S1620" s="3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  <c r="DE1620" s="9"/>
      <c r="DF1620" s="9"/>
      <c r="DG1620" s="9"/>
      <c r="DH1620" s="9"/>
      <c r="DI1620" s="9"/>
      <c r="DJ1620" s="9"/>
      <c r="DK1620" s="9"/>
      <c r="DL1620" s="9"/>
      <c r="DM1620" s="9"/>
      <c r="DN1620" s="9"/>
      <c r="DO1620" s="9"/>
      <c r="DP1620" s="9"/>
      <c r="DQ1620" s="9"/>
      <c r="DR1620" s="9"/>
      <c r="DS1620" s="9"/>
      <c r="DT1620" s="9"/>
      <c r="DU1620" s="9"/>
      <c r="DV1620" s="9"/>
      <c r="DW1620" s="9"/>
      <c r="DX1620" s="9"/>
      <c r="DY1620" s="9"/>
      <c r="DZ1620" s="9"/>
      <c r="EA1620" s="9"/>
      <c r="EB1620" s="9"/>
    </row>
    <row r="1621" spans="1:132" s="21" customFormat="1" x14ac:dyDescent="0.3">
      <c r="A1621" s="23"/>
      <c r="B1621" s="19"/>
      <c r="C1621" s="20"/>
      <c r="D1621" s="26"/>
      <c r="E1621" s="13"/>
      <c r="F1621" s="20"/>
      <c r="G1621" s="26"/>
      <c r="H1621" s="13"/>
      <c r="I1621" s="20"/>
      <c r="J1621" s="26"/>
      <c r="K1621" s="13"/>
      <c r="L1621" s="20"/>
      <c r="M1621" s="26"/>
      <c r="N1621" s="13"/>
      <c r="O1621" s="20"/>
      <c r="P1621" s="26"/>
      <c r="Q1621" s="25"/>
      <c r="R1621" s="39"/>
      <c r="S1621" s="3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  <c r="DE1621" s="9"/>
      <c r="DF1621" s="9"/>
      <c r="DG1621" s="9"/>
      <c r="DH1621" s="9"/>
      <c r="DI1621" s="9"/>
      <c r="DJ1621" s="9"/>
      <c r="DK1621" s="9"/>
      <c r="DL1621" s="9"/>
      <c r="DM1621" s="9"/>
      <c r="DN1621" s="9"/>
      <c r="DO1621" s="9"/>
      <c r="DP1621" s="9"/>
      <c r="DQ1621" s="9"/>
      <c r="DR1621" s="9"/>
      <c r="DS1621" s="9"/>
      <c r="DT1621" s="9"/>
      <c r="DU1621" s="9"/>
      <c r="DV1621" s="9"/>
      <c r="DW1621" s="9"/>
      <c r="DX1621" s="9"/>
      <c r="DY1621" s="9"/>
      <c r="DZ1621" s="9"/>
      <c r="EA1621" s="9"/>
      <c r="EB1621" s="9"/>
    </row>
    <row r="1622" spans="1:132" s="21" customFormat="1" x14ac:dyDescent="0.3">
      <c r="A1622" s="23"/>
      <c r="B1622" s="19"/>
      <c r="C1622" s="20"/>
      <c r="D1622" s="26"/>
      <c r="E1622" s="13"/>
      <c r="F1622" s="20"/>
      <c r="G1622" s="26"/>
      <c r="H1622" s="13"/>
      <c r="I1622" s="20"/>
      <c r="J1622" s="26"/>
      <c r="K1622" s="13"/>
      <c r="L1622" s="20"/>
      <c r="M1622" s="26"/>
      <c r="N1622" s="13"/>
      <c r="O1622" s="20"/>
      <c r="P1622" s="26"/>
      <c r="Q1622" s="25"/>
      <c r="R1622" s="39"/>
      <c r="S1622" s="3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  <c r="DE1622" s="9"/>
      <c r="DF1622" s="9"/>
      <c r="DG1622" s="9"/>
      <c r="DH1622" s="9"/>
      <c r="DI1622" s="9"/>
      <c r="DJ1622" s="9"/>
      <c r="DK1622" s="9"/>
      <c r="DL1622" s="9"/>
      <c r="DM1622" s="9"/>
      <c r="DN1622" s="9"/>
      <c r="DO1622" s="9"/>
      <c r="DP1622" s="9"/>
      <c r="DQ1622" s="9"/>
      <c r="DR1622" s="9"/>
      <c r="DS1622" s="9"/>
      <c r="DT1622" s="9"/>
      <c r="DU1622" s="9"/>
      <c r="DV1622" s="9"/>
      <c r="DW1622" s="9"/>
      <c r="DX1622" s="9"/>
      <c r="DY1622" s="9"/>
      <c r="DZ1622" s="9"/>
      <c r="EA1622" s="9"/>
      <c r="EB1622" s="9"/>
    </row>
    <row r="1623" spans="1:132" s="21" customFormat="1" x14ac:dyDescent="0.3">
      <c r="A1623" s="23"/>
      <c r="B1623" s="19"/>
      <c r="C1623" s="20"/>
      <c r="D1623" s="26"/>
      <c r="E1623" s="13"/>
      <c r="F1623" s="20"/>
      <c r="G1623" s="26"/>
      <c r="H1623" s="13"/>
      <c r="I1623" s="20"/>
      <c r="J1623" s="26"/>
      <c r="K1623" s="13"/>
      <c r="L1623" s="20"/>
      <c r="M1623" s="26"/>
      <c r="N1623" s="13"/>
      <c r="O1623" s="20"/>
      <c r="P1623" s="26"/>
      <c r="Q1623" s="25"/>
      <c r="R1623" s="39"/>
      <c r="S1623" s="3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  <c r="DE1623" s="9"/>
      <c r="DF1623" s="9"/>
      <c r="DG1623" s="9"/>
      <c r="DH1623" s="9"/>
      <c r="DI1623" s="9"/>
      <c r="DJ1623" s="9"/>
      <c r="DK1623" s="9"/>
      <c r="DL1623" s="9"/>
      <c r="DM1623" s="9"/>
      <c r="DN1623" s="9"/>
      <c r="DO1623" s="9"/>
      <c r="DP1623" s="9"/>
      <c r="DQ1623" s="9"/>
      <c r="DR1623" s="9"/>
      <c r="DS1623" s="9"/>
      <c r="DT1623" s="9"/>
      <c r="DU1623" s="9"/>
      <c r="DV1623" s="9"/>
      <c r="DW1623" s="9"/>
      <c r="DX1623" s="9"/>
      <c r="DY1623" s="9"/>
      <c r="DZ1623" s="9"/>
      <c r="EA1623" s="9"/>
      <c r="EB1623" s="9"/>
    </row>
    <row r="1624" spans="1:132" s="21" customFormat="1" x14ac:dyDescent="0.3">
      <c r="A1624" s="23"/>
      <c r="B1624" s="19"/>
      <c r="C1624" s="20"/>
      <c r="D1624" s="26"/>
      <c r="E1624" s="13"/>
      <c r="F1624" s="20"/>
      <c r="G1624" s="26"/>
      <c r="H1624" s="13"/>
      <c r="I1624" s="20"/>
      <c r="J1624" s="26"/>
      <c r="K1624" s="13"/>
      <c r="L1624" s="20"/>
      <c r="M1624" s="26"/>
      <c r="N1624" s="13"/>
      <c r="O1624" s="20"/>
      <c r="P1624" s="26"/>
      <c r="Q1624" s="25"/>
      <c r="R1624" s="39"/>
      <c r="S1624" s="3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  <c r="DE1624" s="9"/>
      <c r="DF1624" s="9"/>
      <c r="DG1624" s="9"/>
      <c r="DH1624" s="9"/>
      <c r="DI1624" s="9"/>
      <c r="DJ1624" s="9"/>
      <c r="DK1624" s="9"/>
      <c r="DL1624" s="9"/>
      <c r="DM1624" s="9"/>
      <c r="DN1624" s="9"/>
      <c r="DO1624" s="9"/>
      <c r="DP1624" s="9"/>
      <c r="DQ1624" s="9"/>
      <c r="DR1624" s="9"/>
      <c r="DS1624" s="9"/>
      <c r="DT1624" s="9"/>
      <c r="DU1624" s="9"/>
      <c r="DV1624" s="9"/>
      <c r="DW1624" s="9"/>
      <c r="DX1624" s="9"/>
      <c r="DY1624" s="9"/>
      <c r="DZ1624" s="9"/>
      <c r="EA1624" s="9"/>
      <c r="EB1624" s="9"/>
    </row>
    <row r="1625" spans="1:132" s="21" customFormat="1" x14ac:dyDescent="0.3">
      <c r="A1625" s="23"/>
      <c r="B1625" s="19"/>
      <c r="C1625" s="20"/>
      <c r="D1625" s="26"/>
      <c r="E1625" s="13"/>
      <c r="F1625" s="20"/>
      <c r="G1625" s="26"/>
      <c r="H1625" s="13"/>
      <c r="I1625" s="20"/>
      <c r="J1625" s="26"/>
      <c r="K1625" s="13"/>
      <c r="L1625" s="20"/>
      <c r="M1625" s="26"/>
      <c r="N1625" s="13"/>
      <c r="O1625" s="20"/>
      <c r="P1625" s="26"/>
      <c r="Q1625" s="25"/>
      <c r="R1625" s="39"/>
      <c r="S1625" s="3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  <c r="DE1625" s="9"/>
      <c r="DF1625" s="9"/>
      <c r="DG1625" s="9"/>
      <c r="DH1625" s="9"/>
      <c r="DI1625" s="9"/>
      <c r="DJ1625" s="9"/>
      <c r="DK1625" s="9"/>
      <c r="DL1625" s="9"/>
      <c r="DM1625" s="9"/>
      <c r="DN1625" s="9"/>
      <c r="DO1625" s="9"/>
      <c r="DP1625" s="9"/>
      <c r="DQ1625" s="9"/>
      <c r="DR1625" s="9"/>
      <c r="DS1625" s="9"/>
      <c r="DT1625" s="9"/>
      <c r="DU1625" s="9"/>
      <c r="DV1625" s="9"/>
      <c r="DW1625" s="9"/>
      <c r="DX1625" s="9"/>
      <c r="DY1625" s="9"/>
      <c r="DZ1625" s="9"/>
      <c r="EA1625" s="9"/>
      <c r="EB1625" s="9"/>
    </row>
    <row r="1626" spans="1:132" s="21" customFormat="1" x14ac:dyDescent="0.3">
      <c r="A1626" s="23"/>
      <c r="B1626" s="19"/>
      <c r="C1626" s="20"/>
      <c r="D1626" s="26"/>
      <c r="E1626" s="13"/>
      <c r="F1626" s="20"/>
      <c r="G1626" s="26"/>
      <c r="H1626" s="13"/>
      <c r="I1626" s="20"/>
      <c r="J1626" s="26"/>
      <c r="K1626" s="13"/>
      <c r="L1626" s="20"/>
      <c r="M1626" s="26"/>
      <c r="N1626" s="13"/>
      <c r="O1626" s="20"/>
      <c r="P1626" s="26"/>
      <c r="Q1626" s="25"/>
      <c r="R1626" s="39"/>
      <c r="S1626" s="3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  <c r="DE1626" s="9"/>
      <c r="DF1626" s="9"/>
      <c r="DG1626" s="9"/>
      <c r="DH1626" s="9"/>
      <c r="DI1626" s="9"/>
      <c r="DJ1626" s="9"/>
      <c r="DK1626" s="9"/>
      <c r="DL1626" s="9"/>
      <c r="DM1626" s="9"/>
      <c r="DN1626" s="9"/>
      <c r="DO1626" s="9"/>
      <c r="DP1626" s="9"/>
      <c r="DQ1626" s="9"/>
      <c r="DR1626" s="9"/>
      <c r="DS1626" s="9"/>
      <c r="DT1626" s="9"/>
      <c r="DU1626" s="9"/>
      <c r="DV1626" s="9"/>
      <c r="DW1626" s="9"/>
      <c r="DX1626" s="9"/>
      <c r="DY1626" s="9"/>
      <c r="DZ1626" s="9"/>
      <c r="EA1626" s="9"/>
      <c r="EB1626" s="9"/>
    </row>
    <row r="1627" spans="1:132" s="21" customFormat="1" x14ac:dyDescent="0.3">
      <c r="A1627" s="23"/>
      <c r="B1627" s="19"/>
      <c r="C1627" s="20"/>
      <c r="D1627" s="26"/>
      <c r="E1627" s="13"/>
      <c r="F1627" s="20"/>
      <c r="G1627" s="26"/>
      <c r="H1627" s="13"/>
      <c r="I1627" s="20"/>
      <c r="J1627" s="26"/>
      <c r="K1627" s="13"/>
      <c r="L1627" s="20"/>
      <c r="M1627" s="26"/>
      <c r="N1627" s="13"/>
      <c r="O1627" s="20"/>
      <c r="P1627" s="26"/>
      <c r="Q1627" s="25"/>
      <c r="R1627" s="39"/>
      <c r="S1627" s="3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  <c r="DE1627" s="9"/>
      <c r="DF1627" s="9"/>
      <c r="DG1627" s="9"/>
      <c r="DH1627" s="9"/>
      <c r="DI1627" s="9"/>
      <c r="DJ1627" s="9"/>
      <c r="DK1627" s="9"/>
      <c r="DL1627" s="9"/>
      <c r="DM1627" s="9"/>
      <c r="DN1627" s="9"/>
      <c r="DO1627" s="9"/>
      <c r="DP1627" s="9"/>
      <c r="DQ1627" s="9"/>
      <c r="DR1627" s="9"/>
      <c r="DS1627" s="9"/>
      <c r="DT1627" s="9"/>
      <c r="DU1627" s="9"/>
      <c r="DV1627" s="9"/>
      <c r="DW1627" s="9"/>
      <c r="DX1627" s="9"/>
      <c r="DY1627" s="9"/>
      <c r="DZ1627" s="9"/>
      <c r="EA1627" s="9"/>
      <c r="EB1627" s="9"/>
    </row>
    <row r="1628" spans="1:132" s="21" customFormat="1" x14ac:dyDescent="0.3">
      <c r="A1628" s="23"/>
      <c r="B1628" s="19"/>
      <c r="C1628" s="20"/>
      <c r="D1628" s="26"/>
      <c r="E1628" s="13"/>
      <c r="F1628" s="20"/>
      <c r="G1628" s="26"/>
      <c r="H1628" s="13"/>
      <c r="I1628" s="20"/>
      <c r="J1628" s="26"/>
      <c r="K1628" s="13"/>
      <c r="L1628" s="20"/>
      <c r="M1628" s="26"/>
      <c r="N1628" s="13"/>
      <c r="O1628" s="20"/>
      <c r="P1628" s="26"/>
      <c r="Q1628" s="25"/>
      <c r="R1628" s="39"/>
      <c r="S1628" s="3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  <c r="DE1628" s="9"/>
      <c r="DF1628" s="9"/>
      <c r="DG1628" s="9"/>
      <c r="DH1628" s="9"/>
      <c r="DI1628" s="9"/>
      <c r="DJ1628" s="9"/>
      <c r="DK1628" s="9"/>
      <c r="DL1628" s="9"/>
      <c r="DM1628" s="9"/>
      <c r="DN1628" s="9"/>
      <c r="DO1628" s="9"/>
      <c r="DP1628" s="9"/>
      <c r="DQ1628" s="9"/>
      <c r="DR1628" s="9"/>
      <c r="DS1628" s="9"/>
      <c r="DT1628" s="9"/>
      <c r="DU1628" s="9"/>
      <c r="DV1628" s="9"/>
      <c r="DW1628" s="9"/>
      <c r="DX1628" s="9"/>
      <c r="DY1628" s="9"/>
      <c r="DZ1628" s="9"/>
      <c r="EA1628" s="9"/>
      <c r="EB1628" s="9"/>
    </row>
    <row r="1629" spans="1:132" s="21" customFormat="1" x14ac:dyDescent="0.3">
      <c r="A1629" s="23"/>
      <c r="B1629" s="19"/>
      <c r="C1629" s="20"/>
      <c r="D1629" s="26"/>
      <c r="E1629" s="13"/>
      <c r="F1629" s="20"/>
      <c r="G1629" s="26"/>
      <c r="H1629" s="13"/>
      <c r="I1629" s="20"/>
      <c r="J1629" s="26"/>
      <c r="K1629" s="13"/>
      <c r="L1629" s="20"/>
      <c r="M1629" s="26"/>
      <c r="N1629" s="13"/>
      <c r="O1629" s="20"/>
      <c r="P1629" s="26"/>
      <c r="Q1629" s="25"/>
      <c r="R1629" s="39"/>
      <c r="S1629" s="3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  <c r="DE1629" s="9"/>
      <c r="DF1629" s="9"/>
      <c r="DG1629" s="9"/>
      <c r="DH1629" s="9"/>
      <c r="DI1629" s="9"/>
      <c r="DJ1629" s="9"/>
      <c r="DK1629" s="9"/>
      <c r="DL1629" s="9"/>
      <c r="DM1629" s="9"/>
      <c r="DN1629" s="9"/>
      <c r="DO1629" s="9"/>
      <c r="DP1629" s="9"/>
      <c r="DQ1629" s="9"/>
      <c r="DR1629" s="9"/>
      <c r="DS1629" s="9"/>
      <c r="DT1629" s="9"/>
      <c r="DU1629" s="9"/>
      <c r="DV1629" s="9"/>
      <c r="DW1629" s="9"/>
      <c r="DX1629" s="9"/>
      <c r="DY1629" s="9"/>
      <c r="DZ1629" s="9"/>
      <c r="EA1629" s="9"/>
      <c r="EB1629" s="9"/>
    </row>
    <row r="1630" spans="1:132" s="21" customFormat="1" x14ac:dyDescent="0.3">
      <c r="A1630" s="23"/>
      <c r="B1630" s="19"/>
      <c r="C1630" s="20"/>
      <c r="D1630" s="26"/>
      <c r="E1630" s="13"/>
      <c r="F1630" s="20"/>
      <c r="G1630" s="26"/>
      <c r="H1630" s="13"/>
      <c r="I1630" s="20"/>
      <c r="J1630" s="26"/>
      <c r="K1630" s="13"/>
      <c r="L1630" s="20"/>
      <c r="M1630" s="26"/>
      <c r="N1630" s="13"/>
      <c r="O1630" s="20"/>
      <c r="P1630" s="26"/>
      <c r="Q1630" s="25"/>
      <c r="R1630" s="39"/>
      <c r="S1630" s="3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  <c r="DE1630" s="9"/>
      <c r="DF1630" s="9"/>
      <c r="DG1630" s="9"/>
      <c r="DH1630" s="9"/>
      <c r="DI1630" s="9"/>
      <c r="DJ1630" s="9"/>
      <c r="DK1630" s="9"/>
      <c r="DL1630" s="9"/>
      <c r="DM1630" s="9"/>
      <c r="DN1630" s="9"/>
      <c r="DO1630" s="9"/>
      <c r="DP1630" s="9"/>
      <c r="DQ1630" s="9"/>
      <c r="DR1630" s="9"/>
      <c r="DS1630" s="9"/>
      <c r="DT1630" s="9"/>
      <c r="DU1630" s="9"/>
      <c r="DV1630" s="9"/>
      <c r="DW1630" s="9"/>
      <c r="DX1630" s="9"/>
      <c r="DY1630" s="9"/>
      <c r="DZ1630" s="9"/>
      <c r="EA1630" s="9"/>
      <c r="EB1630" s="9"/>
    </row>
    <row r="1631" spans="1:132" s="21" customFormat="1" x14ac:dyDescent="0.3">
      <c r="A1631" s="23"/>
      <c r="B1631" s="19"/>
      <c r="C1631" s="20"/>
      <c r="D1631" s="26"/>
      <c r="E1631" s="13"/>
      <c r="F1631" s="20"/>
      <c r="G1631" s="26"/>
      <c r="H1631" s="13"/>
      <c r="I1631" s="20"/>
      <c r="J1631" s="26"/>
      <c r="K1631" s="13"/>
      <c r="L1631" s="20"/>
      <c r="M1631" s="26"/>
      <c r="N1631" s="13"/>
      <c r="O1631" s="20"/>
      <c r="P1631" s="26"/>
      <c r="Q1631" s="25"/>
      <c r="R1631" s="39"/>
      <c r="S1631" s="3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  <c r="DE1631" s="9"/>
      <c r="DF1631" s="9"/>
      <c r="DG1631" s="9"/>
      <c r="DH1631" s="9"/>
      <c r="DI1631" s="9"/>
      <c r="DJ1631" s="9"/>
      <c r="DK1631" s="9"/>
      <c r="DL1631" s="9"/>
      <c r="DM1631" s="9"/>
      <c r="DN1631" s="9"/>
      <c r="DO1631" s="9"/>
      <c r="DP1631" s="9"/>
      <c r="DQ1631" s="9"/>
      <c r="DR1631" s="9"/>
      <c r="DS1631" s="9"/>
      <c r="DT1631" s="9"/>
      <c r="DU1631" s="9"/>
      <c r="DV1631" s="9"/>
      <c r="DW1631" s="9"/>
      <c r="DX1631" s="9"/>
      <c r="DY1631" s="9"/>
      <c r="DZ1631" s="9"/>
      <c r="EA1631" s="9"/>
      <c r="EB1631" s="9"/>
    </row>
    <row r="1632" spans="1:132" s="21" customFormat="1" x14ac:dyDescent="0.3">
      <c r="A1632" s="23"/>
      <c r="B1632" s="19"/>
      <c r="C1632" s="20"/>
      <c r="D1632" s="26"/>
      <c r="E1632" s="13"/>
      <c r="F1632" s="20"/>
      <c r="G1632" s="26"/>
      <c r="H1632" s="13"/>
      <c r="I1632" s="20"/>
      <c r="J1632" s="26"/>
      <c r="K1632" s="13"/>
      <c r="L1632" s="20"/>
      <c r="M1632" s="26"/>
      <c r="N1632" s="13"/>
      <c r="O1632" s="20"/>
      <c r="P1632" s="26"/>
      <c r="Q1632" s="25"/>
      <c r="R1632" s="39"/>
      <c r="S1632" s="3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  <c r="DE1632" s="9"/>
      <c r="DF1632" s="9"/>
      <c r="DG1632" s="9"/>
      <c r="DH1632" s="9"/>
      <c r="DI1632" s="9"/>
      <c r="DJ1632" s="9"/>
      <c r="DK1632" s="9"/>
      <c r="DL1632" s="9"/>
      <c r="DM1632" s="9"/>
      <c r="DN1632" s="9"/>
      <c r="DO1632" s="9"/>
      <c r="DP1632" s="9"/>
      <c r="DQ1632" s="9"/>
      <c r="DR1632" s="9"/>
      <c r="DS1632" s="9"/>
      <c r="DT1632" s="9"/>
      <c r="DU1632" s="9"/>
      <c r="DV1632" s="9"/>
      <c r="DW1632" s="9"/>
      <c r="DX1632" s="9"/>
      <c r="DY1632" s="9"/>
      <c r="DZ1632" s="9"/>
      <c r="EA1632" s="9"/>
      <c r="EB1632" s="9"/>
    </row>
    <row r="1633" spans="1:132" s="21" customFormat="1" x14ac:dyDescent="0.3">
      <c r="A1633" s="23"/>
      <c r="B1633" s="19"/>
      <c r="C1633" s="20"/>
      <c r="D1633" s="26"/>
      <c r="E1633" s="13"/>
      <c r="F1633" s="20"/>
      <c r="G1633" s="26"/>
      <c r="H1633" s="13"/>
      <c r="I1633" s="20"/>
      <c r="J1633" s="26"/>
      <c r="K1633" s="13"/>
      <c r="L1633" s="20"/>
      <c r="M1633" s="26"/>
      <c r="N1633" s="13"/>
      <c r="O1633" s="20"/>
      <c r="P1633" s="26"/>
      <c r="Q1633" s="25"/>
      <c r="R1633" s="39"/>
      <c r="S1633" s="3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  <c r="DE1633" s="9"/>
      <c r="DF1633" s="9"/>
      <c r="DG1633" s="9"/>
      <c r="DH1633" s="9"/>
      <c r="DI1633" s="9"/>
      <c r="DJ1633" s="9"/>
      <c r="DK1633" s="9"/>
      <c r="DL1633" s="9"/>
      <c r="DM1633" s="9"/>
      <c r="DN1633" s="9"/>
      <c r="DO1633" s="9"/>
      <c r="DP1633" s="9"/>
      <c r="DQ1633" s="9"/>
      <c r="DR1633" s="9"/>
      <c r="DS1633" s="9"/>
      <c r="DT1633" s="9"/>
      <c r="DU1633" s="9"/>
      <c r="DV1633" s="9"/>
      <c r="DW1633" s="9"/>
      <c r="DX1633" s="9"/>
      <c r="DY1633" s="9"/>
      <c r="DZ1633" s="9"/>
      <c r="EA1633" s="9"/>
      <c r="EB1633" s="9"/>
    </row>
    <row r="1634" spans="1:132" s="21" customFormat="1" x14ac:dyDescent="0.3">
      <c r="A1634" s="23"/>
      <c r="B1634" s="19"/>
      <c r="C1634" s="20"/>
      <c r="D1634" s="26"/>
      <c r="E1634" s="13"/>
      <c r="F1634" s="20"/>
      <c r="G1634" s="26"/>
      <c r="H1634" s="13"/>
      <c r="I1634" s="20"/>
      <c r="J1634" s="26"/>
      <c r="K1634" s="13"/>
      <c r="L1634" s="20"/>
      <c r="M1634" s="26"/>
      <c r="N1634" s="13"/>
      <c r="O1634" s="20"/>
      <c r="P1634" s="26"/>
      <c r="Q1634" s="25"/>
      <c r="R1634" s="39"/>
      <c r="S1634" s="3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  <c r="DE1634" s="9"/>
      <c r="DF1634" s="9"/>
      <c r="DG1634" s="9"/>
      <c r="DH1634" s="9"/>
      <c r="DI1634" s="9"/>
      <c r="DJ1634" s="9"/>
      <c r="DK1634" s="9"/>
      <c r="DL1634" s="9"/>
      <c r="DM1634" s="9"/>
      <c r="DN1634" s="9"/>
      <c r="DO1634" s="9"/>
      <c r="DP1634" s="9"/>
      <c r="DQ1634" s="9"/>
      <c r="DR1634" s="9"/>
      <c r="DS1634" s="9"/>
      <c r="DT1634" s="9"/>
      <c r="DU1634" s="9"/>
      <c r="DV1634" s="9"/>
      <c r="DW1634" s="9"/>
      <c r="DX1634" s="9"/>
      <c r="DY1634" s="9"/>
      <c r="DZ1634" s="9"/>
      <c r="EA1634" s="9"/>
      <c r="EB1634" s="9"/>
    </row>
    <row r="1635" spans="1:132" s="21" customFormat="1" x14ac:dyDescent="0.3">
      <c r="A1635" s="23"/>
      <c r="B1635" s="19"/>
      <c r="C1635" s="20"/>
      <c r="D1635" s="26"/>
      <c r="E1635" s="13"/>
      <c r="F1635" s="20"/>
      <c r="G1635" s="26"/>
      <c r="H1635" s="13"/>
      <c r="I1635" s="20"/>
      <c r="J1635" s="26"/>
      <c r="K1635" s="13"/>
      <c r="L1635" s="20"/>
      <c r="M1635" s="26"/>
      <c r="N1635" s="13"/>
      <c r="O1635" s="20"/>
      <c r="P1635" s="26"/>
      <c r="Q1635" s="25"/>
      <c r="R1635" s="39"/>
      <c r="S1635" s="3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  <c r="DE1635" s="9"/>
      <c r="DF1635" s="9"/>
      <c r="DG1635" s="9"/>
      <c r="DH1635" s="9"/>
      <c r="DI1635" s="9"/>
      <c r="DJ1635" s="9"/>
      <c r="DK1635" s="9"/>
      <c r="DL1635" s="9"/>
      <c r="DM1635" s="9"/>
      <c r="DN1635" s="9"/>
      <c r="DO1635" s="9"/>
      <c r="DP1635" s="9"/>
      <c r="DQ1635" s="9"/>
      <c r="DR1635" s="9"/>
      <c r="DS1635" s="9"/>
      <c r="DT1635" s="9"/>
      <c r="DU1635" s="9"/>
      <c r="DV1635" s="9"/>
      <c r="DW1635" s="9"/>
      <c r="DX1635" s="9"/>
      <c r="DY1635" s="9"/>
      <c r="DZ1635" s="9"/>
      <c r="EA1635" s="9"/>
      <c r="EB1635" s="9"/>
    </row>
    <row r="1636" spans="1:132" s="21" customFormat="1" x14ac:dyDescent="0.3">
      <c r="A1636" s="23"/>
      <c r="B1636" s="19"/>
      <c r="C1636" s="20"/>
      <c r="D1636" s="26"/>
      <c r="E1636" s="13"/>
      <c r="F1636" s="20"/>
      <c r="G1636" s="26"/>
      <c r="H1636" s="13"/>
      <c r="I1636" s="20"/>
      <c r="J1636" s="26"/>
      <c r="K1636" s="13"/>
      <c r="L1636" s="20"/>
      <c r="M1636" s="26"/>
      <c r="N1636" s="13"/>
      <c r="O1636" s="20"/>
      <c r="P1636" s="26"/>
      <c r="Q1636" s="25"/>
      <c r="R1636" s="39"/>
      <c r="S1636" s="3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  <c r="DE1636" s="9"/>
      <c r="DF1636" s="9"/>
      <c r="DG1636" s="9"/>
      <c r="DH1636" s="9"/>
      <c r="DI1636" s="9"/>
      <c r="DJ1636" s="9"/>
      <c r="DK1636" s="9"/>
      <c r="DL1636" s="9"/>
      <c r="DM1636" s="9"/>
      <c r="DN1636" s="9"/>
      <c r="DO1636" s="9"/>
      <c r="DP1636" s="9"/>
      <c r="DQ1636" s="9"/>
      <c r="DR1636" s="9"/>
      <c r="DS1636" s="9"/>
      <c r="DT1636" s="9"/>
      <c r="DU1636" s="9"/>
      <c r="DV1636" s="9"/>
      <c r="DW1636" s="9"/>
      <c r="DX1636" s="9"/>
      <c r="DY1636" s="9"/>
      <c r="DZ1636" s="9"/>
      <c r="EA1636" s="9"/>
      <c r="EB1636" s="9"/>
    </row>
    <row r="1637" spans="1:132" s="21" customFormat="1" x14ac:dyDescent="0.3">
      <c r="A1637" s="23"/>
      <c r="B1637" s="19"/>
      <c r="C1637" s="20"/>
      <c r="D1637" s="26"/>
      <c r="E1637" s="13"/>
      <c r="F1637" s="20"/>
      <c r="G1637" s="26"/>
      <c r="H1637" s="13"/>
      <c r="I1637" s="20"/>
      <c r="J1637" s="26"/>
      <c r="K1637" s="13"/>
      <c r="L1637" s="20"/>
      <c r="M1637" s="26"/>
      <c r="N1637" s="13"/>
      <c r="O1637" s="20"/>
      <c r="P1637" s="26"/>
      <c r="Q1637" s="25"/>
      <c r="R1637" s="39"/>
      <c r="S1637" s="3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  <c r="DE1637" s="9"/>
      <c r="DF1637" s="9"/>
      <c r="DG1637" s="9"/>
      <c r="DH1637" s="9"/>
      <c r="DI1637" s="9"/>
      <c r="DJ1637" s="9"/>
      <c r="DK1637" s="9"/>
      <c r="DL1637" s="9"/>
      <c r="DM1637" s="9"/>
      <c r="DN1637" s="9"/>
      <c r="DO1637" s="9"/>
      <c r="DP1637" s="9"/>
      <c r="DQ1637" s="9"/>
      <c r="DR1637" s="9"/>
      <c r="DS1637" s="9"/>
      <c r="DT1637" s="9"/>
      <c r="DU1637" s="9"/>
      <c r="DV1637" s="9"/>
      <c r="DW1637" s="9"/>
      <c r="DX1637" s="9"/>
      <c r="DY1637" s="9"/>
      <c r="DZ1637" s="9"/>
      <c r="EA1637" s="9"/>
      <c r="EB1637" s="9"/>
    </row>
    <row r="1638" spans="1:132" s="21" customFormat="1" x14ac:dyDescent="0.3">
      <c r="A1638" s="23"/>
      <c r="B1638" s="19"/>
      <c r="C1638" s="20"/>
      <c r="D1638" s="26"/>
      <c r="E1638" s="13"/>
      <c r="F1638" s="20"/>
      <c r="G1638" s="26"/>
      <c r="H1638" s="13"/>
      <c r="I1638" s="20"/>
      <c r="J1638" s="26"/>
      <c r="K1638" s="13"/>
      <c r="L1638" s="20"/>
      <c r="M1638" s="26"/>
      <c r="N1638" s="13"/>
      <c r="O1638" s="20"/>
      <c r="P1638" s="26"/>
      <c r="Q1638" s="25"/>
      <c r="R1638" s="39"/>
      <c r="S1638" s="3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  <c r="DE1638" s="9"/>
      <c r="DF1638" s="9"/>
      <c r="DG1638" s="9"/>
      <c r="DH1638" s="9"/>
      <c r="DI1638" s="9"/>
      <c r="DJ1638" s="9"/>
      <c r="DK1638" s="9"/>
      <c r="DL1638" s="9"/>
      <c r="DM1638" s="9"/>
      <c r="DN1638" s="9"/>
      <c r="DO1638" s="9"/>
      <c r="DP1638" s="9"/>
      <c r="DQ1638" s="9"/>
      <c r="DR1638" s="9"/>
      <c r="DS1638" s="9"/>
      <c r="DT1638" s="9"/>
      <c r="DU1638" s="9"/>
      <c r="DV1638" s="9"/>
      <c r="DW1638" s="9"/>
      <c r="DX1638" s="9"/>
      <c r="DY1638" s="9"/>
      <c r="DZ1638" s="9"/>
      <c r="EA1638" s="9"/>
      <c r="EB1638" s="9"/>
    </row>
    <row r="1639" spans="1:132" s="21" customFormat="1" x14ac:dyDescent="0.3">
      <c r="A1639" s="23"/>
      <c r="B1639" s="19"/>
      <c r="C1639" s="20"/>
      <c r="D1639" s="26"/>
      <c r="E1639" s="13"/>
      <c r="F1639" s="20"/>
      <c r="G1639" s="26"/>
      <c r="H1639" s="13"/>
      <c r="I1639" s="20"/>
      <c r="J1639" s="26"/>
      <c r="K1639" s="13"/>
      <c r="L1639" s="20"/>
      <c r="M1639" s="26"/>
      <c r="N1639" s="13"/>
      <c r="O1639" s="20"/>
      <c r="P1639" s="26"/>
      <c r="Q1639" s="25"/>
      <c r="R1639" s="39"/>
      <c r="S1639" s="3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  <c r="DE1639" s="9"/>
      <c r="DF1639" s="9"/>
      <c r="DG1639" s="9"/>
      <c r="DH1639" s="9"/>
      <c r="DI1639" s="9"/>
      <c r="DJ1639" s="9"/>
      <c r="DK1639" s="9"/>
      <c r="DL1639" s="9"/>
      <c r="DM1639" s="9"/>
      <c r="DN1639" s="9"/>
      <c r="DO1639" s="9"/>
      <c r="DP1639" s="9"/>
      <c r="DQ1639" s="9"/>
      <c r="DR1639" s="9"/>
      <c r="DS1639" s="9"/>
      <c r="DT1639" s="9"/>
      <c r="DU1639" s="9"/>
      <c r="DV1639" s="9"/>
      <c r="DW1639" s="9"/>
      <c r="DX1639" s="9"/>
      <c r="DY1639" s="9"/>
      <c r="DZ1639" s="9"/>
      <c r="EA1639" s="9"/>
      <c r="EB1639" s="9"/>
    </row>
    <row r="1640" spans="1:132" s="21" customFormat="1" x14ac:dyDescent="0.3">
      <c r="A1640" s="23"/>
      <c r="B1640" s="19"/>
      <c r="C1640" s="20"/>
      <c r="D1640" s="26"/>
      <c r="E1640" s="13"/>
      <c r="F1640" s="20"/>
      <c r="G1640" s="26"/>
      <c r="H1640" s="13"/>
      <c r="I1640" s="20"/>
      <c r="J1640" s="26"/>
      <c r="K1640" s="13"/>
      <c r="L1640" s="20"/>
      <c r="M1640" s="26"/>
      <c r="N1640" s="13"/>
      <c r="O1640" s="20"/>
      <c r="P1640" s="26"/>
      <c r="Q1640" s="25"/>
      <c r="R1640" s="39"/>
      <c r="S1640" s="3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  <c r="DE1640" s="9"/>
      <c r="DF1640" s="9"/>
      <c r="DG1640" s="9"/>
      <c r="DH1640" s="9"/>
      <c r="DI1640" s="9"/>
      <c r="DJ1640" s="9"/>
      <c r="DK1640" s="9"/>
      <c r="DL1640" s="9"/>
      <c r="DM1640" s="9"/>
      <c r="DN1640" s="9"/>
      <c r="DO1640" s="9"/>
      <c r="DP1640" s="9"/>
      <c r="DQ1640" s="9"/>
      <c r="DR1640" s="9"/>
      <c r="DS1640" s="9"/>
      <c r="DT1640" s="9"/>
      <c r="DU1640" s="9"/>
      <c r="DV1640" s="9"/>
      <c r="DW1640" s="9"/>
      <c r="DX1640" s="9"/>
      <c r="DY1640" s="9"/>
      <c r="DZ1640" s="9"/>
      <c r="EA1640" s="9"/>
      <c r="EB1640" s="9"/>
    </row>
    <row r="1641" spans="1:132" s="21" customFormat="1" x14ac:dyDescent="0.3">
      <c r="A1641" s="23"/>
      <c r="B1641" s="19"/>
      <c r="C1641" s="20"/>
      <c r="D1641" s="26"/>
      <c r="E1641" s="13"/>
      <c r="F1641" s="20"/>
      <c r="G1641" s="26"/>
      <c r="H1641" s="13"/>
      <c r="I1641" s="20"/>
      <c r="J1641" s="26"/>
      <c r="K1641" s="13"/>
      <c r="L1641" s="20"/>
      <c r="M1641" s="26"/>
      <c r="N1641" s="13"/>
      <c r="O1641" s="20"/>
      <c r="P1641" s="26"/>
      <c r="Q1641" s="25"/>
      <c r="R1641" s="39"/>
      <c r="S1641" s="3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  <c r="DE1641" s="9"/>
      <c r="DF1641" s="9"/>
      <c r="DG1641" s="9"/>
      <c r="DH1641" s="9"/>
      <c r="DI1641" s="9"/>
      <c r="DJ1641" s="9"/>
      <c r="DK1641" s="9"/>
      <c r="DL1641" s="9"/>
      <c r="DM1641" s="9"/>
      <c r="DN1641" s="9"/>
      <c r="DO1641" s="9"/>
      <c r="DP1641" s="9"/>
      <c r="DQ1641" s="9"/>
      <c r="DR1641" s="9"/>
      <c r="DS1641" s="9"/>
      <c r="DT1641" s="9"/>
      <c r="DU1641" s="9"/>
      <c r="DV1641" s="9"/>
      <c r="DW1641" s="9"/>
      <c r="DX1641" s="9"/>
      <c r="DY1641" s="9"/>
      <c r="DZ1641" s="9"/>
      <c r="EA1641" s="9"/>
      <c r="EB1641" s="9"/>
    </row>
    <row r="1642" spans="1:132" s="21" customFormat="1" x14ac:dyDescent="0.3">
      <c r="A1642" s="23"/>
      <c r="B1642" s="19"/>
      <c r="C1642" s="20"/>
      <c r="D1642" s="26"/>
      <c r="E1642" s="13"/>
      <c r="F1642" s="20"/>
      <c r="G1642" s="26"/>
      <c r="H1642" s="13"/>
      <c r="I1642" s="20"/>
      <c r="J1642" s="26"/>
      <c r="K1642" s="13"/>
      <c r="L1642" s="20"/>
      <c r="M1642" s="26"/>
      <c r="N1642" s="13"/>
      <c r="O1642" s="20"/>
      <c r="P1642" s="26"/>
      <c r="Q1642" s="25"/>
      <c r="R1642" s="39"/>
      <c r="S1642" s="3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  <c r="DE1642" s="9"/>
      <c r="DF1642" s="9"/>
      <c r="DG1642" s="9"/>
      <c r="DH1642" s="9"/>
      <c r="DI1642" s="9"/>
      <c r="DJ1642" s="9"/>
      <c r="DK1642" s="9"/>
      <c r="DL1642" s="9"/>
      <c r="DM1642" s="9"/>
      <c r="DN1642" s="9"/>
      <c r="DO1642" s="9"/>
      <c r="DP1642" s="9"/>
      <c r="DQ1642" s="9"/>
      <c r="DR1642" s="9"/>
      <c r="DS1642" s="9"/>
      <c r="DT1642" s="9"/>
      <c r="DU1642" s="9"/>
      <c r="DV1642" s="9"/>
      <c r="DW1642" s="9"/>
      <c r="DX1642" s="9"/>
      <c r="DY1642" s="9"/>
      <c r="DZ1642" s="9"/>
      <c r="EA1642" s="9"/>
      <c r="EB1642" s="9"/>
    </row>
    <row r="1643" spans="1:132" s="21" customFormat="1" x14ac:dyDescent="0.3">
      <c r="A1643" s="23"/>
      <c r="B1643" s="19"/>
      <c r="C1643" s="20"/>
      <c r="D1643" s="26"/>
      <c r="E1643" s="13"/>
      <c r="F1643" s="20"/>
      <c r="G1643" s="26"/>
      <c r="H1643" s="13"/>
      <c r="I1643" s="20"/>
      <c r="J1643" s="26"/>
      <c r="K1643" s="13"/>
      <c r="L1643" s="20"/>
      <c r="M1643" s="26"/>
      <c r="N1643" s="13"/>
      <c r="O1643" s="20"/>
      <c r="P1643" s="26"/>
      <c r="Q1643" s="25"/>
      <c r="R1643" s="39"/>
      <c r="S1643" s="3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  <c r="DE1643" s="9"/>
      <c r="DF1643" s="9"/>
      <c r="DG1643" s="9"/>
      <c r="DH1643" s="9"/>
      <c r="DI1643" s="9"/>
      <c r="DJ1643" s="9"/>
      <c r="DK1643" s="9"/>
      <c r="DL1643" s="9"/>
      <c r="DM1643" s="9"/>
      <c r="DN1643" s="9"/>
      <c r="DO1643" s="9"/>
      <c r="DP1643" s="9"/>
      <c r="DQ1643" s="9"/>
      <c r="DR1643" s="9"/>
      <c r="DS1643" s="9"/>
      <c r="DT1643" s="9"/>
      <c r="DU1643" s="9"/>
      <c r="DV1643" s="9"/>
      <c r="DW1643" s="9"/>
      <c r="DX1643" s="9"/>
      <c r="DY1643" s="9"/>
      <c r="DZ1643" s="9"/>
      <c r="EA1643" s="9"/>
      <c r="EB1643" s="9"/>
    </row>
    <row r="1644" spans="1:132" s="21" customFormat="1" x14ac:dyDescent="0.3">
      <c r="A1644" s="23"/>
      <c r="B1644" s="19"/>
      <c r="C1644" s="20"/>
      <c r="D1644" s="26"/>
      <c r="E1644" s="13"/>
      <c r="F1644" s="20"/>
      <c r="G1644" s="26"/>
      <c r="H1644" s="13"/>
      <c r="I1644" s="20"/>
      <c r="J1644" s="26"/>
      <c r="K1644" s="13"/>
      <c r="L1644" s="20"/>
      <c r="M1644" s="26"/>
      <c r="N1644" s="13"/>
      <c r="O1644" s="20"/>
      <c r="P1644" s="26"/>
      <c r="Q1644" s="25"/>
      <c r="R1644" s="39"/>
      <c r="S1644" s="3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  <c r="DE1644" s="9"/>
      <c r="DF1644" s="9"/>
      <c r="DG1644" s="9"/>
      <c r="DH1644" s="9"/>
      <c r="DI1644" s="9"/>
      <c r="DJ1644" s="9"/>
      <c r="DK1644" s="9"/>
      <c r="DL1644" s="9"/>
      <c r="DM1644" s="9"/>
      <c r="DN1644" s="9"/>
      <c r="DO1644" s="9"/>
      <c r="DP1644" s="9"/>
      <c r="DQ1644" s="9"/>
      <c r="DR1644" s="9"/>
      <c r="DS1644" s="9"/>
      <c r="DT1644" s="9"/>
      <c r="DU1644" s="9"/>
      <c r="DV1644" s="9"/>
      <c r="DW1644" s="9"/>
      <c r="DX1644" s="9"/>
      <c r="DY1644" s="9"/>
      <c r="DZ1644" s="9"/>
      <c r="EA1644" s="9"/>
      <c r="EB1644" s="9"/>
    </row>
    <row r="1645" spans="1:132" s="21" customFormat="1" x14ac:dyDescent="0.3">
      <c r="A1645" s="23"/>
      <c r="B1645" s="19"/>
      <c r="C1645" s="20"/>
      <c r="D1645" s="26"/>
      <c r="E1645" s="13"/>
      <c r="F1645" s="20"/>
      <c r="G1645" s="26"/>
      <c r="H1645" s="13"/>
      <c r="I1645" s="20"/>
      <c r="J1645" s="26"/>
      <c r="K1645" s="13"/>
      <c r="L1645" s="20"/>
      <c r="M1645" s="26"/>
      <c r="N1645" s="13"/>
      <c r="O1645" s="20"/>
      <c r="P1645" s="26"/>
      <c r="Q1645" s="25"/>
      <c r="R1645" s="39"/>
      <c r="S1645" s="3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  <c r="DE1645" s="9"/>
      <c r="DF1645" s="9"/>
      <c r="DG1645" s="9"/>
      <c r="DH1645" s="9"/>
      <c r="DI1645" s="9"/>
      <c r="DJ1645" s="9"/>
      <c r="DK1645" s="9"/>
      <c r="DL1645" s="9"/>
      <c r="DM1645" s="9"/>
      <c r="DN1645" s="9"/>
      <c r="DO1645" s="9"/>
      <c r="DP1645" s="9"/>
      <c r="DQ1645" s="9"/>
      <c r="DR1645" s="9"/>
      <c r="DS1645" s="9"/>
      <c r="DT1645" s="9"/>
      <c r="DU1645" s="9"/>
      <c r="DV1645" s="9"/>
      <c r="DW1645" s="9"/>
      <c r="DX1645" s="9"/>
      <c r="DY1645" s="9"/>
      <c r="DZ1645" s="9"/>
      <c r="EA1645" s="9"/>
      <c r="EB1645" s="9"/>
    </row>
    <row r="1646" spans="1:132" s="21" customFormat="1" x14ac:dyDescent="0.3">
      <c r="A1646" s="23"/>
      <c r="B1646" s="19"/>
      <c r="C1646" s="20"/>
      <c r="D1646" s="26"/>
      <c r="E1646" s="13"/>
      <c r="F1646" s="20"/>
      <c r="G1646" s="26"/>
      <c r="H1646" s="13"/>
      <c r="I1646" s="20"/>
      <c r="J1646" s="26"/>
      <c r="K1646" s="13"/>
      <c r="L1646" s="20"/>
      <c r="M1646" s="26"/>
      <c r="N1646" s="13"/>
      <c r="O1646" s="20"/>
      <c r="P1646" s="26"/>
      <c r="Q1646" s="25"/>
      <c r="R1646" s="39"/>
      <c r="S1646" s="3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  <c r="DE1646" s="9"/>
      <c r="DF1646" s="9"/>
      <c r="DG1646" s="9"/>
      <c r="DH1646" s="9"/>
      <c r="DI1646" s="9"/>
      <c r="DJ1646" s="9"/>
      <c r="DK1646" s="9"/>
      <c r="DL1646" s="9"/>
      <c r="DM1646" s="9"/>
      <c r="DN1646" s="9"/>
      <c r="DO1646" s="9"/>
      <c r="DP1646" s="9"/>
      <c r="DQ1646" s="9"/>
      <c r="DR1646" s="9"/>
      <c r="DS1646" s="9"/>
      <c r="DT1646" s="9"/>
      <c r="DU1646" s="9"/>
      <c r="DV1646" s="9"/>
      <c r="DW1646" s="9"/>
      <c r="DX1646" s="9"/>
      <c r="DY1646" s="9"/>
      <c r="DZ1646" s="9"/>
      <c r="EA1646" s="9"/>
      <c r="EB1646" s="9"/>
    </row>
    <row r="1647" spans="1:132" s="21" customFormat="1" x14ac:dyDescent="0.3">
      <c r="A1647" s="23"/>
      <c r="B1647" s="19"/>
      <c r="C1647" s="20"/>
      <c r="D1647" s="26"/>
      <c r="E1647" s="13"/>
      <c r="F1647" s="20"/>
      <c r="G1647" s="26"/>
      <c r="H1647" s="13"/>
      <c r="I1647" s="20"/>
      <c r="J1647" s="26"/>
      <c r="K1647" s="13"/>
      <c r="L1647" s="20"/>
      <c r="M1647" s="26"/>
      <c r="N1647" s="13"/>
      <c r="O1647" s="20"/>
      <c r="P1647" s="26"/>
      <c r="Q1647" s="25"/>
      <c r="R1647" s="39"/>
      <c r="S1647" s="3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  <c r="DE1647" s="9"/>
      <c r="DF1647" s="9"/>
      <c r="DG1647" s="9"/>
      <c r="DH1647" s="9"/>
      <c r="DI1647" s="9"/>
      <c r="DJ1647" s="9"/>
      <c r="DK1647" s="9"/>
      <c r="DL1647" s="9"/>
      <c r="DM1647" s="9"/>
      <c r="DN1647" s="9"/>
      <c r="DO1647" s="9"/>
      <c r="DP1647" s="9"/>
      <c r="DQ1647" s="9"/>
      <c r="DR1647" s="9"/>
      <c r="DS1647" s="9"/>
      <c r="DT1647" s="9"/>
      <c r="DU1647" s="9"/>
      <c r="DV1647" s="9"/>
      <c r="DW1647" s="9"/>
      <c r="DX1647" s="9"/>
      <c r="DY1647" s="9"/>
      <c r="DZ1647" s="9"/>
      <c r="EA1647" s="9"/>
      <c r="EB1647" s="9"/>
    </row>
    <row r="1648" spans="1:132" s="21" customFormat="1" x14ac:dyDescent="0.3">
      <c r="A1648" s="23"/>
      <c r="B1648" s="19"/>
      <c r="C1648" s="20"/>
      <c r="D1648" s="26"/>
      <c r="E1648" s="13"/>
      <c r="F1648" s="20"/>
      <c r="G1648" s="26"/>
      <c r="H1648" s="13"/>
      <c r="I1648" s="20"/>
      <c r="J1648" s="26"/>
      <c r="K1648" s="13"/>
      <c r="L1648" s="20"/>
      <c r="M1648" s="26"/>
      <c r="N1648" s="13"/>
      <c r="O1648" s="20"/>
      <c r="P1648" s="26"/>
      <c r="Q1648" s="25"/>
      <c r="R1648" s="39"/>
      <c r="S1648" s="3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  <c r="DE1648" s="9"/>
      <c r="DF1648" s="9"/>
      <c r="DG1648" s="9"/>
      <c r="DH1648" s="9"/>
      <c r="DI1648" s="9"/>
      <c r="DJ1648" s="9"/>
      <c r="DK1648" s="9"/>
      <c r="DL1648" s="9"/>
      <c r="DM1648" s="9"/>
      <c r="DN1648" s="9"/>
      <c r="DO1648" s="9"/>
      <c r="DP1648" s="9"/>
      <c r="DQ1648" s="9"/>
      <c r="DR1648" s="9"/>
      <c r="DS1648" s="9"/>
      <c r="DT1648" s="9"/>
      <c r="DU1648" s="9"/>
      <c r="DV1648" s="9"/>
      <c r="DW1648" s="9"/>
      <c r="DX1648" s="9"/>
      <c r="DY1648" s="9"/>
      <c r="DZ1648" s="9"/>
      <c r="EA1648" s="9"/>
      <c r="EB1648" s="9"/>
    </row>
    <row r="1649" spans="1:132" s="21" customFormat="1" x14ac:dyDescent="0.3">
      <c r="A1649" s="23"/>
      <c r="B1649" s="19"/>
      <c r="C1649" s="20"/>
      <c r="D1649" s="26"/>
      <c r="E1649" s="13"/>
      <c r="F1649" s="20"/>
      <c r="G1649" s="26"/>
      <c r="H1649" s="13"/>
      <c r="I1649" s="20"/>
      <c r="J1649" s="26"/>
      <c r="K1649" s="13"/>
      <c r="L1649" s="20"/>
      <c r="M1649" s="26"/>
      <c r="N1649" s="13"/>
      <c r="O1649" s="20"/>
      <c r="P1649" s="26"/>
      <c r="Q1649" s="25"/>
      <c r="R1649" s="39"/>
      <c r="S1649" s="3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  <c r="DE1649" s="9"/>
      <c r="DF1649" s="9"/>
      <c r="DG1649" s="9"/>
      <c r="DH1649" s="9"/>
      <c r="DI1649" s="9"/>
      <c r="DJ1649" s="9"/>
      <c r="DK1649" s="9"/>
      <c r="DL1649" s="9"/>
      <c r="DM1649" s="9"/>
      <c r="DN1649" s="9"/>
      <c r="DO1649" s="9"/>
      <c r="DP1649" s="9"/>
      <c r="DQ1649" s="9"/>
      <c r="DR1649" s="9"/>
      <c r="DS1649" s="9"/>
      <c r="DT1649" s="9"/>
      <c r="DU1649" s="9"/>
      <c r="DV1649" s="9"/>
      <c r="DW1649" s="9"/>
      <c r="DX1649" s="9"/>
      <c r="DY1649" s="9"/>
      <c r="DZ1649" s="9"/>
      <c r="EA1649" s="9"/>
      <c r="EB1649" s="9"/>
    </row>
    <row r="1650" spans="1:132" s="21" customFormat="1" x14ac:dyDescent="0.3">
      <c r="A1650" s="23"/>
      <c r="B1650" s="19"/>
      <c r="C1650" s="20"/>
      <c r="D1650" s="26"/>
      <c r="E1650" s="13"/>
      <c r="F1650" s="20"/>
      <c r="G1650" s="26"/>
      <c r="H1650" s="13"/>
      <c r="I1650" s="20"/>
      <c r="J1650" s="26"/>
      <c r="K1650" s="13"/>
      <c r="L1650" s="20"/>
      <c r="M1650" s="26"/>
      <c r="N1650" s="13"/>
      <c r="O1650" s="20"/>
      <c r="P1650" s="26"/>
      <c r="Q1650" s="25"/>
      <c r="R1650" s="39"/>
      <c r="S1650" s="3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  <c r="DE1650" s="9"/>
      <c r="DF1650" s="9"/>
      <c r="DG1650" s="9"/>
      <c r="DH1650" s="9"/>
      <c r="DI1650" s="9"/>
      <c r="DJ1650" s="9"/>
      <c r="DK1650" s="9"/>
      <c r="DL1650" s="9"/>
      <c r="DM1650" s="9"/>
      <c r="DN1650" s="9"/>
      <c r="DO1650" s="9"/>
      <c r="DP1650" s="9"/>
      <c r="DQ1650" s="9"/>
      <c r="DR1650" s="9"/>
      <c r="DS1650" s="9"/>
      <c r="DT1650" s="9"/>
      <c r="DU1650" s="9"/>
      <c r="DV1650" s="9"/>
      <c r="DW1650" s="9"/>
      <c r="DX1650" s="9"/>
      <c r="DY1650" s="9"/>
      <c r="DZ1650" s="9"/>
      <c r="EA1650" s="9"/>
      <c r="EB1650" s="9"/>
    </row>
    <row r="1651" spans="1:132" s="21" customFormat="1" x14ac:dyDescent="0.3">
      <c r="A1651" s="23"/>
      <c r="B1651" s="19"/>
      <c r="C1651" s="20"/>
      <c r="D1651" s="26"/>
      <c r="E1651" s="13"/>
      <c r="F1651" s="20"/>
      <c r="G1651" s="26"/>
      <c r="H1651" s="13"/>
      <c r="I1651" s="20"/>
      <c r="J1651" s="26"/>
      <c r="K1651" s="13"/>
      <c r="L1651" s="20"/>
      <c r="M1651" s="26"/>
      <c r="N1651" s="13"/>
      <c r="O1651" s="20"/>
      <c r="P1651" s="26"/>
      <c r="Q1651" s="25"/>
      <c r="R1651" s="39"/>
      <c r="S1651" s="3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  <c r="DE1651" s="9"/>
      <c r="DF1651" s="9"/>
      <c r="DG1651" s="9"/>
      <c r="DH1651" s="9"/>
      <c r="DI1651" s="9"/>
      <c r="DJ1651" s="9"/>
      <c r="DK1651" s="9"/>
      <c r="DL1651" s="9"/>
      <c r="DM1651" s="9"/>
      <c r="DN1651" s="9"/>
      <c r="DO1651" s="9"/>
      <c r="DP1651" s="9"/>
      <c r="DQ1651" s="9"/>
      <c r="DR1651" s="9"/>
      <c r="DS1651" s="9"/>
      <c r="DT1651" s="9"/>
      <c r="DU1651" s="9"/>
      <c r="DV1651" s="9"/>
      <c r="DW1651" s="9"/>
      <c r="DX1651" s="9"/>
      <c r="DY1651" s="9"/>
      <c r="DZ1651" s="9"/>
      <c r="EA1651" s="9"/>
      <c r="EB1651" s="9"/>
    </row>
    <row r="1652" spans="1:132" s="21" customFormat="1" x14ac:dyDescent="0.3">
      <c r="A1652" s="23"/>
      <c r="B1652" s="19"/>
      <c r="C1652" s="20"/>
      <c r="D1652" s="26"/>
      <c r="E1652" s="13"/>
      <c r="F1652" s="20"/>
      <c r="G1652" s="26"/>
      <c r="H1652" s="13"/>
      <c r="I1652" s="20"/>
      <c r="J1652" s="26"/>
      <c r="K1652" s="13"/>
      <c r="L1652" s="20"/>
      <c r="M1652" s="26"/>
      <c r="N1652" s="13"/>
      <c r="O1652" s="20"/>
      <c r="P1652" s="26"/>
      <c r="Q1652" s="25"/>
      <c r="R1652" s="39"/>
      <c r="S1652" s="3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  <c r="DE1652" s="9"/>
      <c r="DF1652" s="9"/>
      <c r="DG1652" s="9"/>
      <c r="DH1652" s="9"/>
      <c r="DI1652" s="9"/>
      <c r="DJ1652" s="9"/>
      <c r="DK1652" s="9"/>
      <c r="DL1652" s="9"/>
      <c r="DM1652" s="9"/>
      <c r="DN1652" s="9"/>
      <c r="DO1652" s="9"/>
      <c r="DP1652" s="9"/>
      <c r="DQ1652" s="9"/>
      <c r="DR1652" s="9"/>
      <c r="DS1652" s="9"/>
      <c r="DT1652" s="9"/>
      <c r="DU1652" s="9"/>
      <c r="DV1652" s="9"/>
      <c r="DW1652" s="9"/>
      <c r="DX1652" s="9"/>
      <c r="DY1652" s="9"/>
      <c r="DZ1652" s="9"/>
      <c r="EA1652" s="9"/>
      <c r="EB1652" s="9"/>
    </row>
    <row r="1653" spans="1:132" s="21" customFormat="1" x14ac:dyDescent="0.3">
      <c r="A1653" s="23"/>
      <c r="B1653" s="19"/>
      <c r="C1653" s="20"/>
      <c r="D1653" s="26"/>
      <c r="E1653" s="13"/>
      <c r="F1653" s="20"/>
      <c r="G1653" s="26"/>
      <c r="H1653" s="13"/>
      <c r="I1653" s="20"/>
      <c r="J1653" s="26"/>
      <c r="K1653" s="13"/>
      <c r="L1653" s="20"/>
      <c r="M1653" s="26"/>
      <c r="N1653" s="13"/>
      <c r="O1653" s="20"/>
      <c r="P1653" s="26"/>
      <c r="Q1653" s="25"/>
      <c r="R1653" s="39"/>
      <c r="S1653" s="3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  <c r="DE1653" s="9"/>
      <c r="DF1653" s="9"/>
      <c r="DG1653" s="9"/>
      <c r="DH1653" s="9"/>
      <c r="DI1653" s="9"/>
      <c r="DJ1653" s="9"/>
      <c r="DK1653" s="9"/>
      <c r="DL1653" s="9"/>
      <c r="DM1653" s="9"/>
      <c r="DN1653" s="9"/>
      <c r="DO1653" s="9"/>
      <c r="DP1653" s="9"/>
      <c r="DQ1653" s="9"/>
      <c r="DR1653" s="9"/>
      <c r="DS1653" s="9"/>
      <c r="DT1653" s="9"/>
      <c r="DU1653" s="9"/>
      <c r="DV1653" s="9"/>
      <c r="DW1653" s="9"/>
      <c r="DX1653" s="9"/>
      <c r="DY1653" s="9"/>
      <c r="DZ1653" s="9"/>
      <c r="EA1653" s="9"/>
      <c r="EB1653" s="9"/>
    </row>
    <row r="1654" spans="1:132" s="21" customFormat="1" x14ac:dyDescent="0.3">
      <c r="A1654" s="23"/>
      <c r="B1654" s="19"/>
      <c r="C1654" s="20"/>
      <c r="D1654" s="26"/>
      <c r="E1654" s="13"/>
      <c r="F1654" s="20"/>
      <c r="G1654" s="26"/>
      <c r="H1654" s="13"/>
      <c r="I1654" s="20"/>
      <c r="J1654" s="26"/>
      <c r="K1654" s="13"/>
      <c r="L1654" s="20"/>
      <c r="M1654" s="26"/>
      <c r="N1654" s="13"/>
      <c r="O1654" s="20"/>
      <c r="P1654" s="26"/>
      <c r="Q1654" s="25"/>
      <c r="R1654" s="39"/>
      <c r="S1654" s="3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  <c r="DE1654" s="9"/>
      <c r="DF1654" s="9"/>
      <c r="DG1654" s="9"/>
      <c r="DH1654" s="9"/>
      <c r="DI1654" s="9"/>
      <c r="DJ1654" s="9"/>
      <c r="DK1654" s="9"/>
      <c r="DL1654" s="9"/>
      <c r="DM1654" s="9"/>
      <c r="DN1654" s="9"/>
      <c r="DO1654" s="9"/>
      <c r="DP1654" s="9"/>
      <c r="DQ1654" s="9"/>
      <c r="DR1654" s="9"/>
      <c r="DS1654" s="9"/>
      <c r="DT1654" s="9"/>
      <c r="DU1654" s="9"/>
      <c r="DV1654" s="9"/>
      <c r="DW1654" s="9"/>
      <c r="DX1654" s="9"/>
      <c r="DY1654" s="9"/>
      <c r="DZ1654" s="9"/>
      <c r="EA1654" s="9"/>
      <c r="EB1654" s="9"/>
    </row>
    <row r="1655" spans="1:132" s="21" customFormat="1" x14ac:dyDescent="0.3">
      <c r="A1655" s="23"/>
      <c r="B1655" s="19"/>
      <c r="C1655" s="20"/>
      <c r="D1655" s="26"/>
      <c r="E1655" s="13"/>
      <c r="F1655" s="20"/>
      <c r="G1655" s="26"/>
      <c r="H1655" s="13"/>
      <c r="I1655" s="20"/>
      <c r="J1655" s="26"/>
      <c r="K1655" s="13"/>
      <c r="L1655" s="20"/>
      <c r="M1655" s="26"/>
      <c r="N1655" s="13"/>
      <c r="O1655" s="20"/>
      <c r="P1655" s="26"/>
      <c r="Q1655" s="25"/>
      <c r="R1655" s="39"/>
      <c r="S1655" s="3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  <c r="DE1655" s="9"/>
      <c r="DF1655" s="9"/>
      <c r="DG1655" s="9"/>
      <c r="DH1655" s="9"/>
      <c r="DI1655" s="9"/>
      <c r="DJ1655" s="9"/>
      <c r="DK1655" s="9"/>
      <c r="DL1655" s="9"/>
      <c r="DM1655" s="9"/>
      <c r="DN1655" s="9"/>
      <c r="DO1655" s="9"/>
      <c r="DP1655" s="9"/>
      <c r="DQ1655" s="9"/>
      <c r="DR1655" s="9"/>
      <c r="DS1655" s="9"/>
      <c r="DT1655" s="9"/>
      <c r="DU1655" s="9"/>
      <c r="DV1655" s="9"/>
      <c r="DW1655" s="9"/>
      <c r="DX1655" s="9"/>
      <c r="DY1655" s="9"/>
      <c r="DZ1655" s="9"/>
      <c r="EA1655" s="9"/>
      <c r="EB1655" s="9"/>
    </row>
    <row r="1656" spans="1:132" s="21" customFormat="1" x14ac:dyDescent="0.3">
      <c r="A1656" s="23"/>
      <c r="B1656" s="19"/>
      <c r="C1656" s="20"/>
      <c r="D1656" s="26"/>
      <c r="E1656" s="13"/>
      <c r="F1656" s="20"/>
      <c r="G1656" s="26"/>
      <c r="H1656" s="13"/>
      <c r="I1656" s="20"/>
      <c r="J1656" s="26"/>
      <c r="K1656" s="13"/>
      <c r="L1656" s="20"/>
      <c r="M1656" s="26"/>
      <c r="N1656" s="13"/>
      <c r="O1656" s="20"/>
      <c r="P1656" s="26"/>
      <c r="Q1656" s="25"/>
      <c r="R1656" s="39"/>
      <c r="S1656" s="3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  <c r="DE1656" s="9"/>
      <c r="DF1656" s="9"/>
      <c r="DG1656" s="9"/>
      <c r="DH1656" s="9"/>
      <c r="DI1656" s="9"/>
      <c r="DJ1656" s="9"/>
      <c r="DK1656" s="9"/>
      <c r="DL1656" s="9"/>
      <c r="DM1656" s="9"/>
      <c r="DN1656" s="9"/>
      <c r="DO1656" s="9"/>
      <c r="DP1656" s="9"/>
      <c r="DQ1656" s="9"/>
      <c r="DR1656" s="9"/>
      <c r="DS1656" s="9"/>
      <c r="DT1656" s="9"/>
      <c r="DU1656" s="9"/>
      <c r="DV1656" s="9"/>
      <c r="DW1656" s="9"/>
      <c r="DX1656" s="9"/>
      <c r="DY1656" s="9"/>
      <c r="DZ1656" s="9"/>
      <c r="EA1656" s="9"/>
      <c r="EB1656" s="9"/>
    </row>
    <row r="1657" spans="1:132" s="21" customFormat="1" x14ac:dyDescent="0.3">
      <c r="A1657" s="23"/>
      <c r="B1657" s="19"/>
      <c r="C1657" s="20"/>
      <c r="D1657" s="26"/>
      <c r="E1657" s="13"/>
      <c r="F1657" s="20"/>
      <c r="G1657" s="26"/>
      <c r="H1657" s="13"/>
      <c r="I1657" s="20"/>
      <c r="J1657" s="26"/>
      <c r="K1657" s="13"/>
      <c r="L1657" s="20"/>
      <c r="M1657" s="26"/>
      <c r="N1657" s="13"/>
      <c r="O1657" s="20"/>
      <c r="P1657" s="26"/>
      <c r="Q1657" s="25"/>
      <c r="R1657" s="39"/>
      <c r="S1657" s="3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  <c r="DE1657" s="9"/>
      <c r="DF1657" s="9"/>
      <c r="DG1657" s="9"/>
      <c r="DH1657" s="9"/>
      <c r="DI1657" s="9"/>
      <c r="DJ1657" s="9"/>
      <c r="DK1657" s="9"/>
      <c r="DL1657" s="9"/>
      <c r="DM1657" s="9"/>
      <c r="DN1657" s="9"/>
      <c r="DO1657" s="9"/>
      <c r="DP1657" s="9"/>
      <c r="DQ1657" s="9"/>
      <c r="DR1657" s="9"/>
      <c r="DS1657" s="9"/>
      <c r="DT1657" s="9"/>
      <c r="DU1657" s="9"/>
      <c r="DV1657" s="9"/>
      <c r="DW1657" s="9"/>
      <c r="DX1657" s="9"/>
      <c r="DY1657" s="9"/>
      <c r="DZ1657" s="9"/>
      <c r="EA1657" s="9"/>
      <c r="EB1657" s="9"/>
    </row>
    <row r="1658" spans="1:132" s="21" customFormat="1" x14ac:dyDescent="0.3">
      <c r="A1658" s="23"/>
      <c r="B1658" s="19"/>
      <c r="C1658" s="20"/>
      <c r="D1658" s="26"/>
      <c r="E1658" s="13"/>
      <c r="F1658" s="20"/>
      <c r="G1658" s="26"/>
      <c r="H1658" s="13"/>
      <c r="I1658" s="20"/>
      <c r="J1658" s="26"/>
      <c r="K1658" s="13"/>
      <c r="L1658" s="20"/>
      <c r="M1658" s="26"/>
      <c r="N1658" s="13"/>
      <c r="O1658" s="20"/>
      <c r="P1658" s="26"/>
      <c r="Q1658" s="25"/>
      <c r="R1658" s="39"/>
      <c r="S1658" s="3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  <c r="DE1658" s="9"/>
      <c r="DF1658" s="9"/>
      <c r="DG1658" s="9"/>
      <c r="DH1658" s="9"/>
      <c r="DI1658" s="9"/>
      <c r="DJ1658" s="9"/>
      <c r="DK1658" s="9"/>
      <c r="DL1658" s="9"/>
      <c r="DM1658" s="9"/>
      <c r="DN1658" s="9"/>
      <c r="DO1658" s="9"/>
      <c r="DP1658" s="9"/>
      <c r="DQ1658" s="9"/>
      <c r="DR1658" s="9"/>
      <c r="DS1658" s="9"/>
      <c r="DT1658" s="9"/>
      <c r="DU1658" s="9"/>
      <c r="DV1658" s="9"/>
      <c r="DW1658" s="9"/>
      <c r="DX1658" s="9"/>
      <c r="DY1658" s="9"/>
      <c r="DZ1658" s="9"/>
      <c r="EA1658" s="9"/>
      <c r="EB1658" s="9"/>
    </row>
    <row r="1659" spans="1:132" s="21" customFormat="1" x14ac:dyDescent="0.3">
      <c r="A1659" s="23"/>
      <c r="B1659" s="19"/>
      <c r="C1659" s="20"/>
      <c r="D1659" s="26"/>
      <c r="E1659" s="13"/>
      <c r="F1659" s="20"/>
      <c r="G1659" s="26"/>
      <c r="H1659" s="13"/>
      <c r="I1659" s="20"/>
      <c r="J1659" s="26"/>
      <c r="K1659" s="13"/>
      <c r="L1659" s="20"/>
      <c r="M1659" s="26"/>
      <c r="N1659" s="13"/>
      <c r="O1659" s="20"/>
      <c r="P1659" s="26"/>
      <c r="Q1659" s="25"/>
      <c r="R1659" s="39"/>
      <c r="S1659" s="3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  <c r="DE1659" s="9"/>
      <c r="DF1659" s="9"/>
      <c r="DG1659" s="9"/>
      <c r="DH1659" s="9"/>
      <c r="DI1659" s="9"/>
      <c r="DJ1659" s="9"/>
      <c r="DK1659" s="9"/>
      <c r="DL1659" s="9"/>
      <c r="DM1659" s="9"/>
      <c r="DN1659" s="9"/>
      <c r="DO1659" s="9"/>
      <c r="DP1659" s="9"/>
      <c r="DQ1659" s="9"/>
      <c r="DR1659" s="9"/>
      <c r="DS1659" s="9"/>
      <c r="DT1659" s="9"/>
      <c r="DU1659" s="9"/>
      <c r="DV1659" s="9"/>
      <c r="DW1659" s="9"/>
      <c r="DX1659" s="9"/>
      <c r="DY1659" s="9"/>
      <c r="DZ1659" s="9"/>
      <c r="EA1659" s="9"/>
      <c r="EB1659" s="9"/>
    </row>
    <row r="1660" spans="1:132" s="21" customFormat="1" x14ac:dyDescent="0.3">
      <c r="A1660" s="23"/>
      <c r="B1660" s="19"/>
      <c r="C1660" s="20"/>
      <c r="D1660" s="26"/>
      <c r="E1660" s="13"/>
      <c r="F1660" s="20"/>
      <c r="G1660" s="26"/>
      <c r="H1660" s="13"/>
      <c r="I1660" s="20"/>
      <c r="J1660" s="26"/>
      <c r="K1660" s="13"/>
      <c r="L1660" s="20"/>
      <c r="M1660" s="26"/>
      <c r="N1660" s="13"/>
      <c r="O1660" s="20"/>
      <c r="P1660" s="26"/>
      <c r="Q1660" s="25"/>
      <c r="R1660" s="39"/>
      <c r="S1660" s="3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  <c r="DE1660" s="9"/>
      <c r="DF1660" s="9"/>
      <c r="DG1660" s="9"/>
      <c r="DH1660" s="9"/>
      <c r="DI1660" s="9"/>
      <c r="DJ1660" s="9"/>
      <c r="DK1660" s="9"/>
      <c r="DL1660" s="9"/>
      <c r="DM1660" s="9"/>
      <c r="DN1660" s="9"/>
      <c r="DO1660" s="9"/>
      <c r="DP1660" s="9"/>
      <c r="DQ1660" s="9"/>
      <c r="DR1660" s="9"/>
      <c r="DS1660" s="9"/>
      <c r="DT1660" s="9"/>
      <c r="DU1660" s="9"/>
      <c r="DV1660" s="9"/>
      <c r="DW1660" s="9"/>
      <c r="DX1660" s="9"/>
      <c r="DY1660" s="9"/>
      <c r="DZ1660" s="9"/>
      <c r="EA1660" s="9"/>
      <c r="EB1660" s="9"/>
    </row>
    <row r="1661" spans="1:132" s="21" customFormat="1" x14ac:dyDescent="0.3">
      <c r="A1661" s="23"/>
      <c r="B1661" s="19"/>
      <c r="C1661" s="20"/>
      <c r="D1661" s="26"/>
      <c r="E1661" s="13"/>
      <c r="F1661" s="20"/>
      <c r="G1661" s="26"/>
      <c r="H1661" s="13"/>
      <c r="I1661" s="20"/>
      <c r="J1661" s="26"/>
      <c r="K1661" s="13"/>
      <c r="L1661" s="20"/>
      <c r="M1661" s="26"/>
      <c r="N1661" s="13"/>
      <c r="O1661" s="20"/>
      <c r="P1661" s="26"/>
      <c r="Q1661" s="25"/>
      <c r="R1661" s="39"/>
      <c r="S1661" s="3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  <c r="DE1661" s="9"/>
      <c r="DF1661" s="9"/>
      <c r="DG1661" s="9"/>
      <c r="DH1661" s="9"/>
      <c r="DI1661" s="9"/>
      <c r="DJ1661" s="9"/>
      <c r="DK1661" s="9"/>
      <c r="DL1661" s="9"/>
      <c r="DM1661" s="9"/>
      <c r="DN1661" s="9"/>
      <c r="DO1661" s="9"/>
      <c r="DP1661" s="9"/>
      <c r="DQ1661" s="9"/>
      <c r="DR1661" s="9"/>
      <c r="DS1661" s="9"/>
      <c r="DT1661" s="9"/>
      <c r="DU1661" s="9"/>
      <c r="DV1661" s="9"/>
      <c r="DW1661" s="9"/>
      <c r="DX1661" s="9"/>
      <c r="DY1661" s="9"/>
      <c r="DZ1661" s="9"/>
      <c r="EA1661" s="9"/>
      <c r="EB1661" s="9"/>
    </row>
    <row r="1662" spans="1:132" s="21" customFormat="1" x14ac:dyDescent="0.3">
      <c r="A1662" s="23"/>
      <c r="B1662" s="19"/>
      <c r="C1662" s="20"/>
      <c r="D1662" s="26"/>
      <c r="E1662" s="13"/>
      <c r="F1662" s="20"/>
      <c r="G1662" s="26"/>
      <c r="H1662" s="13"/>
      <c r="I1662" s="20"/>
      <c r="J1662" s="26"/>
      <c r="K1662" s="13"/>
      <c r="L1662" s="20"/>
      <c r="M1662" s="26"/>
      <c r="N1662" s="13"/>
      <c r="O1662" s="20"/>
      <c r="P1662" s="26"/>
      <c r="Q1662" s="25"/>
      <c r="R1662" s="39"/>
      <c r="S1662" s="3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  <c r="DE1662" s="9"/>
      <c r="DF1662" s="9"/>
      <c r="DG1662" s="9"/>
      <c r="DH1662" s="9"/>
      <c r="DI1662" s="9"/>
      <c r="DJ1662" s="9"/>
      <c r="DK1662" s="9"/>
      <c r="DL1662" s="9"/>
      <c r="DM1662" s="9"/>
      <c r="DN1662" s="9"/>
      <c r="DO1662" s="9"/>
      <c r="DP1662" s="9"/>
      <c r="DQ1662" s="9"/>
      <c r="DR1662" s="9"/>
      <c r="DS1662" s="9"/>
      <c r="DT1662" s="9"/>
      <c r="DU1662" s="9"/>
      <c r="DV1662" s="9"/>
      <c r="DW1662" s="9"/>
      <c r="DX1662" s="9"/>
      <c r="DY1662" s="9"/>
      <c r="DZ1662" s="9"/>
      <c r="EA1662" s="9"/>
      <c r="EB1662" s="9"/>
    </row>
    <row r="1663" spans="1:132" s="21" customFormat="1" x14ac:dyDescent="0.3">
      <c r="A1663" s="23"/>
      <c r="B1663" s="19"/>
      <c r="C1663" s="20"/>
      <c r="D1663" s="26"/>
      <c r="E1663" s="13"/>
      <c r="F1663" s="20"/>
      <c r="G1663" s="26"/>
      <c r="H1663" s="13"/>
      <c r="I1663" s="20"/>
      <c r="J1663" s="26"/>
      <c r="K1663" s="13"/>
      <c r="L1663" s="20"/>
      <c r="M1663" s="26"/>
      <c r="N1663" s="13"/>
      <c r="O1663" s="20"/>
      <c r="P1663" s="26"/>
      <c r="Q1663" s="25"/>
      <c r="R1663" s="39"/>
      <c r="S1663" s="3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  <c r="DE1663" s="9"/>
      <c r="DF1663" s="9"/>
      <c r="DG1663" s="9"/>
      <c r="DH1663" s="9"/>
      <c r="DI1663" s="9"/>
      <c r="DJ1663" s="9"/>
      <c r="DK1663" s="9"/>
      <c r="DL1663" s="9"/>
      <c r="DM1663" s="9"/>
      <c r="DN1663" s="9"/>
      <c r="DO1663" s="9"/>
      <c r="DP1663" s="9"/>
      <c r="DQ1663" s="9"/>
      <c r="DR1663" s="9"/>
      <c r="DS1663" s="9"/>
      <c r="DT1663" s="9"/>
      <c r="DU1663" s="9"/>
      <c r="DV1663" s="9"/>
      <c r="DW1663" s="9"/>
      <c r="DX1663" s="9"/>
      <c r="DY1663" s="9"/>
      <c r="DZ1663" s="9"/>
      <c r="EA1663" s="9"/>
      <c r="EB1663" s="9"/>
    </row>
    <row r="1664" spans="1:132" s="21" customFormat="1" x14ac:dyDescent="0.3">
      <c r="A1664" s="23"/>
      <c r="B1664" s="19"/>
      <c r="C1664" s="20"/>
      <c r="D1664" s="26"/>
      <c r="E1664" s="13"/>
      <c r="F1664" s="20"/>
      <c r="G1664" s="26"/>
      <c r="H1664" s="13"/>
      <c r="I1664" s="20"/>
      <c r="J1664" s="26"/>
      <c r="K1664" s="13"/>
      <c r="L1664" s="20"/>
      <c r="M1664" s="26"/>
      <c r="N1664" s="13"/>
      <c r="O1664" s="20"/>
      <c r="P1664" s="26"/>
      <c r="Q1664" s="25"/>
      <c r="R1664" s="39"/>
      <c r="S1664" s="3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  <c r="DE1664" s="9"/>
      <c r="DF1664" s="9"/>
      <c r="DG1664" s="9"/>
      <c r="DH1664" s="9"/>
      <c r="DI1664" s="9"/>
      <c r="DJ1664" s="9"/>
      <c r="DK1664" s="9"/>
      <c r="DL1664" s="9"/>
      <c r="DM1664" s="9"/>
      <c r="DN1664" s="9"/>
      <c r="DO1664" s="9"/>
      <c r="DP1664" s="9"/>
      <c r="DQ1664" s="9"/>
      <c r="DR1664" s="9"/>
      <c r="DS1664" s="9"/>
      <c r="DT1664" s="9"/>
      <c r="DU1664" s="9"/>
      <c r="DV1664" s="9"/>
      <c r="DW1664" s="9"/>
      <c r="DX1664" s="9"/>
      <c r="DY1664" s="9"/>
      <c r="DZ1664" s="9"/>
      <c r="EA1664" s="9"/>
      <c r="EB1664" s="9"/>
    </row>
    <row r="1665" spans="1:132" s="21" customFormat="1" x14ac:dyDescent="0.3">
      <c r="A1665" s="23"/>
      <c r="B1665" s="19"/>
      <c r="C1665" s="20"/>
      <c r="D1665" s="26"/>
      <c r="E1665" s="13"/>
      <c r="F1665" s="20"/>
      <c r="G1665" s="26"/>
      <c r="H1665" s="13"/>
      <c r="I1665" s="20"/>
      <c r="J1665" s="26"/>
      <c r="K1665" s="13"/>
      <c r="L1665" s="20"/>
      <c r="M1665" s="26"/>
      <c r="N1665" s="13"/>
      <c r="O1665" s="20"/>
      <c r="P1665" s="26"/>
      <c r="Q1665" s="25"/>
      <c r="R1665" s="39"/>
      <c r="S1665" s="3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  <c r="DE1665" s="9"/>
      <c r="DF1665" s="9"/>
      <c r="DG1665" s="9"/>
      <c r="DH1665" s="9"/>
      <c r="DI1665" s="9"/>
      <c r="DJ1665" s="9"/>
      <c r="DK1665" s="9"/>
      <c r="DL1665" s="9"/>
      <c r="DM1665" s="9"/>
      <c r="DN1665" s="9"/>
      <c r="DO1665" s="9"/>
      <c r="DP1665" s="9"/>
      <c r="DQ1665" s="9"/>
      <c r="DR1665" s="9"/>
      <c r="DS1665" s="9"/>
      <c r="DT1665" s="9"/>
      <c r="DU1665" s="9"/>
      <c r="DV1665" s="9"/>
      <c r="DW1665" s="9"/>
      <c r="DX1665" s="9"/>
      <c r="DY1665" s="9"/>
      <c r="DZ1665" s="9"/>
      <c r="EA1665" s="9"/>
      <c r="EB1665" s="9"/>
    </row>
    <row r="1666" spans="1:132" s="21" customFormat="1" x14ac:dyDescent="0.3">
      <c r="A1666" s="23"/>
      <c r="B1666" s="19"/>
      <c r="C1666" s="20"/>
      <c r="D1666" s="26"/>
      <c r="E1666" s="13"/>
      <c r="F1666" s="20"/>
      <c r="G1666" s="26"/>
      <c r="H1666" s="13"/>
      <c r="I1666" s="20"/>
      <c r="J1666" s="26"/>
      <c r="K1666" s="13"/>
      <c r="L1666" s="20"/>
      <c r="M1666" s="26"/>
      <c r="N1666" s="13"/>
      <c r="O1666" s="20"/>
      <c r="P1666" s="26"/>
      <c r="Q1666" s="25"/>
      <c r="R1666" s="39"/>
      <c r="S1666" s="3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  <c r="DE1666" s="9"/>
      <c r="DF1666" s="9"/>
      <c r="DG1666" s="9"/>
      <c r="DH1666" s="9"/>
      <c r="DI1666" s="9"/>
      <c r="DJ1666" s="9"/>
      <c r="DK1666" s="9"/>
      <c r="DL1666" s="9"/>
      <c r="DM1666" s="9"/>
      <c r="DN1666" s="9"/>
      <c r="DO1666" s="9"/>
      <c r="DP1666" s="9"/>
      <c r="DQ1666" s="9"/>
      <c r="DR1666" s="9"/>
      <c r="DS1666" s="9"/>
      <c r="DT1666" s="9"/>
      <c r="DU1666" s="9"/>
      <c r="DV1666" s="9"/>
      <c r="DW1666" s="9"/>
      <c r="DX1666" s="9"/>
      <c r="DY1666" s="9"/>
      <c r="DZ1666" s="9"/>
      <c r="EA1666" s="9"/>
      <c r="EB1666" s="9"/>
    </row>
    <row r="1667" spans="1:132" s="21" customFormat="1" x14ac:dyDescent="0.3">
      <c r="A1667" s="23"/>
      <c r="B1667" s="19"/>
      <c r="C1667" s="20"/>
      <c r="D1667" s="26"/>
      <c r="E1667" s="13"/>
      <c r="F1667" s="20"/>
      <c r="G1667" s="26"/>
      <c r="H1667" s="13"/>
      <c r="I1667" s="20"/>
      <c r="J1667" s="26"/>
      <c r="K1667" s="13"/>
      <c r="L1667" s="20"/>
      <c r="M1667" s="26"/>
      <c r="N1667" s="13"/>
      <c r="O1667" s="20"/>
      <c r="P1667" s="26"/>
      <c r="Q1667" s="25"/>
      <c r="R1667" s="39"/>
      <c r="S1667" s="3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  <c r="DE1667" s="9"/>
      <c r="DF1667" s="9"/>
      <c r="DG1667" s="9"/>
      <c r="DH1667" s="9"/>
      <c r="DI1667" s="9"/>
      <c r="DJ1667" s="9"/>
      <c r="DK1667" s="9"/>
      <c r="DL1667" s="9"/>
      <c r="DM1667" s="9"/>
      <c r="DN1667" s="9"/>
      <c r="DO1667" s="9"/>
      <c r="DP1667" s="9"/>
      <c r="DQ1667" s="9"/>
      <c r="DR1667" s="9"/>
      <c r="DS1667" s="9"/>
      <c r="DT1667" s="9"/>
      <c r="DU1667" s="9"/>
      <c r="DV1667" s="9"/>
      <c r="DW1667" s="9"/>
      <c r="DX1667" s="9"/>
      <c r="DY1667" s="9"/>
      <c r="DZ1667" s="9"/>
      <c r="EA1667" s="9"/>
      <c r="EB1667" s="9"/>
    </row>
    <row r="1668" spans="1:132" s="21" customFormat="1" x14ac:dyDescent="0.3">
      <c r="A1668" s="23"/>
      <c r="B1668" s="19"/>
      <c r="C1668" s="20"/>
      <c r="D1668" s="26"/>
      <c r="E1668" s="13"/>
      <c r="F1668" s="20"/>
      <c r="G1668" s="26"/>
      <c r="H1668" s="13"/>
      <c r="I1668" s="20"/>
      <c r="J1668" s="26"/>
      <c r="K1668" s="13"/>
      <c r="L1668" s="20"/>
      <c r="M1668" s="26"/>
      <c r="N1668" s="13"/>
      <c r="O1668" s="20"/>
      <c r="P1668" s="26"/>
      <c r="Q1668" s="25"/>
      <c r="R1668" s="39"/>
      <c r="S1668" s="3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  <c r="DE1668" s="9"/>
      <c r="DF1668" s="9"/>
      <c r="DG1668" s="9"/>
      <c r="DH1668" s="9"/>
      <c r="DI1668" s="9"/>
      <c r="DJ1668" s="9"/>
      <c r="DK1668" s="9"/>
      <c r="DL1668" s="9"/>
      <c r="DM1668" s="9"/>
      <c r="DN1668" s="9"/>
      <c r="DO1668" s="9"/>
      <c r="DP1668" s="9"/>
      <c r="DQ1668" s="9"/>
      <c r="DR1668" s="9"/>
      <c r="DS1668" s="9"/>
      <c r="DT1668" s="9"/>
      <c r="DU1668" s="9"/>
      <c r="DV1668" s="9"/>
      <c r="DW1668" s="9"/>
      <c r="DX1668" s="9"/>
      <c r="DY1668" s="9"/>
      <c r="DZ1668" s="9"/>
      <c r="EA1668" s="9"/>
      <c r="EB1668" s="9"/>
    </row>
    <row r="1669" spans="1:132" s="21" customFormat="1" x14ac:dyDescent="0.3">
      <c r="A1669" s="23"/>
      <c r="B1669" s="19"/>
      <c r="C1669" s="20"/>
      <c r="D1669" s="26"/>
      <c r="E1669" s="13"/>
      <c r="F1669" s="20"/>
      <c r="G1669" s="26"/>
      <c r="H1669" s="13"/>
      <c r="I1669" s="20"/>
      <c r="J1669" s="26"/>
      <c r="K1669" s="13"/>
      <c r="L1669" s="20"/>
      <c r="M1669" s="26"/>
      <c r="N1669" s="13"/>
      <c r="O1669" s="20"/>
      <c r="P1669" s="26"/>
      <c r="Q1669" s="25"/>
      <c r="R1669" s="39"/>
      <c r="S1669" s="3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  <c r="DE1669" s="9"/>
      <c r="DF1669" s="9"/>
      <c r="DG1669" s="9"/>
      <c r="DH1669" s="9"/>
      <c r="DI1669" s="9"/>
      <c r="DJ1669" s="9"/>
      <c r="DK1669" s="9"/>
      <c r="DL1669" s="9"/>
      <c r="DM1669" s="9"/>
      <c r="DN1669" s="9"/>
      <c r="DO1669" s="9"/>
      <c r="DP1669" s="9"/>
      <c r="DQ1669" s="9"/>
      <c r="DR1669" s="9"/>
      <c r="DS1669" s="9"/>
      <c r="DT1669" s="9"/>
      <c r="DU1669" s="9"/>
      <c r="DV1669" s="9"/>
      <c r="DW1669" s="9"/>
      <c r="DX1669" s="9"/>
      <c r="DY1669" s="9"/>
      <c r="DZ1669" s="9"/>
      <c r="EA1669" s="9"/>
      <c r="EB1669" s="9"/>
    </row>
    <row r="1670" spans="1:132" s="21" customFormat="1" x14ac:dyDescent="0.3">
      <c r="A1670" s="23"/>
      <c r="B1670" s="19"/>
      <c r="C1670" s="20"/>
      <c r="D1670" s="26"/>
      <c r="E1670" s="13"/>
      <c r="F1670" s="20"/>
      <c r="G1670" s="26"/>
      <c r="H1670" s="13"/>
      <c r="I1670" s="20"/>
      <c r="J1670" s="26"/>
      <c r="K1670" s="13"/>
      <c r="L1670" s="20"/>
      <c r="M1670" s="26"/>
      <c r="N1670" s="13"/>
      <c r="O1670" s="20"/>
      <c r="P1670" s="26"/>
      <c r="Q1670" s="25"/>
      <c r="R1670" s="39"/>
      <c r="S1670" s="3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  <c r="DE1670" s="9"/>
      <c r="DF1670" s="9"/>
      <c r="DG1670" s="9"/>
      <c r="DH1670" s="9"/>
      <c r="DI1670" s="9"/>
      <c r="DJ1670" s="9"/>
      <c r="DK1670" s="9"/>
      <c r="DL1670" s="9"/>
      <c r="DM1670" s="9"/>
      <c r="DN1670" s="9"/>
      <c r="DO1670" s="9"/>
      <c r="DP1670" s="9"/>
      <c r="DQ1670" s="9"/>
      <c r="DR1670" s="9"/>
      <c r="DS1670" s="9"/>
      <c r="DT1670" s="9"/>
      <c r="DU1670" s="9"/>
      <c r="DV1670" s="9"/>
      <c r="DW1670" s="9"/>
      <c r="DX1670" s="9"/>
      <c r="DY1670" s="9"/>
      <c r="DZ1670" s="9"/>
      <c r="EA1670" s="9"/>
      <c r="EB1670" s="9"/>
    </row>
    <row r="1671" spans="1:132" s="21" customFormat="1" x14ac:dyDescent="0.3">
      <c r="A1671" s="23"/>
      <c r="B1671" s="19"/>
      <c r="C1671" s="20"/>
      <c r="D1671" s="26"/>
      <c r="E1671" s="13"/>
      <c r="F1671" s="20"/>
      <c r="G1671" s="26"/>
      <c r="H1671" s="13"/>
      <c r="I1671" s="20"/>
      <c r="J1671" s="26"/>
      <c r="K1671" s="13"/>
      <c r="L1671" s="20"/>
      <c r="M1671" s="26"/>
      <c r="N1671" s="13"/>
      <c r="O1671" s="20"/>
      <c r="P1671" s="26"/>
      <c r="Q1671" s="25"/>
      <c r="R1671" s="39"/>
      <c r="S1671" s="3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  <c r="DE1671" s="9"/>
      <c r="DF1671" s="9"/>
      <c r="DG1671" s="9"/>
      <c r="DH1671" s="9"/>
      <c r="DI1671" s="9"/>
      <c r="DJ1671" s="9"/>
      <c r="DK1671" s="9"/>
      <c r="DL1671" s="9"/>
      <c r="DM1671" s="9"/>
      <c r="DN1671" s="9"/>
      <c r="DO1671" s="9"/>
      <c r="DP1671" s="9"/>
      <c r="DQ1671" s="9"/>
      <c r="DR1671" s="9"/>
      <c r="DS1671" s="9"/>
      <c r="DT1671" s="9"/>
      <c r="DU1671" s="9"/>
      <c r="DV1671" s="9"/>
      <c r="DW1671" s="9"/>
      <c r="DX1671" s="9"/>
      <c r="DY1671" s="9"/>
      <c r="DZ1671" s="9"/>
      <c r="EA1671" s="9"/>
      <c r="EB1671" s="9"/>
    </row>
    <row r="1672" spans="1:132" s="21" customFormat="1" x14ac:dyDescent="0.3">
      <c r="A1672" s="23"/>
      <c r="B1672" s="19"/>
      <c r="C1672" s="20"/>
      <c r="D1672" s="26"/>
      <c r="E1672" s="13"/>
      <c r="F1672" s="20"/>
      <c r="G1672" s="26"/>
      <c r="H1672" s="13"/>
      <c r="I1672" s="20"/>
      <c r="J1672" s="26"/>
      <c r="K1672" s="13"/>
      <c r="L1672" s="20"/>
      <c r="M1672" s="26"/>
      <c r="N1672" s="13"/>
      <c r="O1672" s="20"/>
      <c r="P1672" s="26"/>
      <c r="Q1672" s="25"/>
      <c r="R1672" s="39"/>
      <c r="S1672" s="3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  <c r="DE1672" s="9"/>
      <c r="DF1672" s="9"/>
      <c r="DG1672" s="9"/>
      <c r="DH1672" s="9"/>
      <c r="DI1672" s="9"/>
      <c r="DJ1672" s="9"/>
      <c r="DK1672" s="9"/>
      <c r="DL1672" s="9"/>
      <c r="DM1672" s="9"/>
      <c r="DN1672" s="9"/>
      <c r="DO1672" s="9"/>
      <c r="DP1672" s="9"/>
      <c r="DQ1672" s="9"/>
      <c r="DR1672" s="9"/>
      <c r="DS1672" s="9"/>
      <c r="DT1672" s="9"/>
      <c r="DU1672" s="9"/>
      <c r="DV1672" s="9"/>
      <c r="DW1672" s="9"/>
      <c r="DX1672" s="9"/>
      <c r="DY1672" s="9"/>
      <c r="DZ1672" s="9"/>
      <c r="EA1672" s="9"/>
      <c r="EB1672" s="9"/>
    </row>
    <row r="1673" spans="1:132" s="21" customFormat="1" x14ac:dyDescent="0.3">
      <c r="A1673" s="23"/>
      <c r="B1673" s="19"/>
      <c r="C1673" s="20"/>
      <c r="D1673" s="26"/>
      <c r="E1673" s="13"/>
      <c r="F1673" s="20"/>
      <c r="G1673" s="26"/>
      <c r="H1673" s="13"/>
      <c r="I1673" s="20"/>
      <c r="J1673" s="26"/>
      <c r="K1673" s="13"/>
      <c r="L1673" s="20"/>
      <c r="M1673" s="26"/>
      <c r="N1673" s="13"/>
      <c r="O1673" s="20"/>
      <c r="P1673" s="26"/>
      <c r="Q1673" s="25"/>
      <c r="R1673" s="39"/>
      <c r="S1673" s="3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  <c r="DE1673" s="9"/>
      <c r="DF1673" s="9"/>
      <c r="DG1673" s="9"/>
      <c r="DH1673" s="9"/>
      <c r="DI1673" s="9"/>
      <c r="DJ1673" s="9"/>
      <c r="DK1673" s="9"/>
      <c r="DL1673" s="9"/>
      <c r="DM1673" s="9"/>
      <c r="DN1673" s="9"/>
      <c r="DO1673" s="9"/>
      <c r="DP1673" s="9"/>
      <c r="DQ1673" s="9"/>
      <c r="DR1673" s="9"/>
      <c r="DS1673" s="9"/>
      <c r="DT1673" s="9"/>
      <c r="DU1673" s="9"/>
      <c r="DV1673" s="9"/>
      <c r="DW1673" s="9"/>
      <c r="DX1673" s="9"/>
      <c r="DY1673" s="9"/>
      <c r="DZ1673" s="9"/>
      <c r="EA1673" s="9"/>
      <c r="EB1673" s="9"/>
    </row>
    <row r="1674" spans="1:132" s="21" customFormat="1" x14ac:dyDescent="0.3">
      <c r="A1674" s="23"/>
      <c r="B1674" s="19"/>
      <c r="C1674" s="20"/>
      <c r="D1674" s="26"/>
      <c r="E1674" s="13"/>
      <c r="F1674" s="20"/>
      <c r="G1674" s="26"/>
      <c r="H1674" s="13"/>
      <c r="I1674" s="20"/>
      <c r="J1674" s="26"/>
      <c r="K1674" s="13"/>
      <c r="L1674" s="20"/>
      <c r="M1674" s="26"/>
      <c r="N1674" s="13"/>
      <c r="O1674" s="20"/>
      <c r="P1674" s="26"/>
      <c r="Q1674" s="25"/>
      <c r="R1674" s="39"/>
      <c r="S1674" s="3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  <c r="DE1674" s="9"/>
      <c r="DF1674" s="9"/>
      <c r="DG1674" s="9"/>
      <c r="DH1674" s="9"/>
      <c r="DI1674" s="9"/>
      <c r="DJ1674" s="9"/>
      <c r="DK1674" s="9"/>
      <c r="DL1674" s="9"/>
      <c r="DM1674" s="9"/>
      <c r="DN1674" s="9"/>
      <c r="DO1674" s="9"/>
      <c r="DP1674" s="9"/>
      <c r="DQ1674" s="9"/>
      <c r="DR1674" s="9"/>
      <c r="DS1674" s="9"/>
      <c r="DT1674" s="9"/>
      <c r="DU1674" s="9"/>
      <c r="DV1674" s="9"/>
      <c r="DW1674" s="9"/>
      <c r="DX1674" s="9"/>
      <c r="DY1674" s="9"/>
      <c r="DZ1674" s="9"/>
      <c r="EA1674" s="9"/>
      <c r="EB1674" s="9"/>
    </row>
    <row r="1675" spans="1:132" s="21" customFormat="1" x14ac:dyDescent="0.3">
      <c r="A1675" s="23"/>
      <c r="B1675" s="19"/>
      <c r="C1675" s="20"/>
      <c r="D1675" s="26"/>
      <c r="E1675" s="13"/>
      <c r="F1675" s="20"/>
      <c r="G1675" s="26"/>
      <c r="H1675" s="13"/>
      <c r="I1675" s="20"/>
      <c r="J1675" s="26"/>
      <c r="K1675" s="13"/>
      <c r="L1675" s="20"/>
      <c r="M1675" s="26"/>
      <c r="N1675" s="13"/>
      <c r="O1675" s="20"/>
      <c r="P1675" s="26"/>
      <c r="Q1675" s="25"/>
      <c r="R1675" s="39"/>
      <c r="S1675" s="3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  <c r="DE1675" s="9"/>
      <c r="DF1675" s="9"/>
      <c r="DG1675" s="9"/>
      <c r="DH1675" s="9"/>
      <c r="DI1675" s="9"/>
      <c r="DJ1675" s="9"/>
      <c r="DK1675" s="9"/>
      <c r="DL1675" s="9"/>
      <c r="DM1675" s="9"/>
      <c r="DN1675" s="9"/>
      <c r="DO1675" s="9"/>
      <c r="DP1675" s="9"/>
      <c r="DQ1675" s="9"/>
      <c r="DR1675" s="9"/>
      <c r="DS1675" s="9"/>
      <c r="DT1675" s="9"/>
      <c r="DU1675" s="9"/>
      <c r="DV1675" s="9"/>
      <c r="DW1675" s="9"/>
      <c r="DX1675" s="9"/>
      <c r="DY1675" s="9"/>
      <c r="DZ1675" s="9"/>
      <c r="EA1675" s="9"/>
      <c r="EB1675" s="9"/>
    </row>
    <row r="1676" spans="1:132" s="21" customFormat="1" x14ac:dyDescent="0.3">
      <c r="A1676" s="23"/>
      <c r="B1676" s="19"/>
      <c r="C1676" s="20"/>
      <c r="D1676" s="26"/>
      <c r="E1676" s="13"/>
      <c r="F1676" s="20"/>
      <c r="G1676" s="26"/>
      <c r="H1676" s="13"/>
      <c r="I1676" s="20"/>
      <c r="J1676" s="26"/>
      <c r="K1676" s="13"/>
      <c r="L1676" s="20"/>
      <c r="M1676" s="26"/>
      <c r="N1676" s="13"/>
      <c r="O1676" s="20"/>
      <c r="P1676" s="26"/>
      <c r="Q1676" s="25"/>
      <c r="R1676" s="39"/>
      <c r="S1676" s="3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  <c r="DE1676" s="9"/>
      <c r="DF1676" s="9"/>
      <c r="DG1676" s="9"/>
      <c r="DH1676" s="9"/>
      <c r="DI1676" s="9"/>
      <c r="DJ1676" s="9"/>
      <c r="DK1676" s="9"/>
      <c r="DL1676" s="9"/>
      <c r="DM1676" s="9"/>
      <c r="DN1676" s="9"/>
      <c r="DO1676" s="9"/>
      <c r="DP1676" s="9"/>
      <c r="DQ1676" s="9"/>
      <c r="DR1676" s="9"/>
      <c r="DS1676" s="9"/>
      <c r="DT1676" s="9"/>
      <c r="DU1676" s="9"/>
      <c r="DV1676" s="9"/>
      <c r="DW1676" s="9"/>
      <c r="DX1676" s="9"/>
      <c r="DY1676" s="9"/>
      <c r="DZ1676" s="9"/>
      <c r="EA1676" s="9"/>
      <c r="EB1676" s="9"/>
    </row>
    <row r="1677" spans="1:132" s="21" customFormat="1" x14ac:dyDescent="0.3">
      <c r="A1677" s="23"/>
      <c r="B1677" s="19"/>
      <c r="C1677" s="20"/>
      <c r="D1677" s="26"/>
      <c r="E1677" s="13"/>
      <c r="F1677" s="20"/>
      <c r="G1677" s="26"/>
      <c r="H1677" s="13"/>
      <c r="I1677" s="20"/>
      <c r="J1677" s="26"/>
      <c r="K1677" s="13"/>
      <c r="L1677" s="20"/>
      <c r="M1677" s="26"/>
      <c r="N1677" s="13"/>
      <c r="O1677" s="20"/>
      <c r="P1677" s="26"/>
      <c r="Q1677" s="25"/>
      <c r="R1677" s="39"/>
      <c r="S1677" s="3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  <c r="DE1677" s="9"/>
      <c r="DF1677" s="9"/>
      <c r="DG1677" s="9"/>
      <c r="DH1677" s="9"/>
      <c r="DI1677" s="9"/>
      <c r="DJ1677" s="9"/>
      <c r="DK1677" s="9"/>
      <c r="DL1677" s="9"/>
      <c r="DM1677" s="9"/>
      <c r="DN1677" s="9"/>
      <c r="DO1677" s="9"/>
      <c r="DP1677" s="9"/>
      <c r="DQ1677" s="9"/>
      <c r="DR1677" s="9"/>
      <c r="DS1677" s="9"/>
      <c r="DT1677" s="9"/>
      <c r="DU1677" s="9"/>
      <c r="DV1677" s="9"/>
      <c r="DW1677" s="9"/>
      <c r="DX1677" s="9"/>
      <c r="DY1677" s="9"/>
      <c r="DZ1677" s="9"/>
      <c r="EA1677" s="9"/>
      <c r="EB1677" s="9"/>
    </row>
    <row r="1678" spans="1:132" s="21" customFormat="1" x14ac:dyDescent="0.3">
      <c r="A1678" s="23"/>
      <c r="B1678" s="19"/>
      <c r="C1678" s="20"/>
      <c r="D1678" s="26"/>
      <c r="E1678" s="13"/>
      <c r="F1678" s="20"/>
      <c r="G1678" s="26"/>
      <c r="H1678" s="13"/>
      <c r="I1678" s="20"/>
      <c r="J1678" s="26"/>
      <c r="K1678" s="13"/>
      <c r="L1678" s="20"/>
      <c r="M1678" s="26"/>
      <c r="N1678" s="13"/>
      <c r="O1678" s="20"/>
      <c r="P1678" s="26"/>
      <c r="Q1678" s="25"/>
      <c r="R1678" s="39"/>
      <c r="S1678" s="3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  <c r="DE1678" s="9"/>
      <c r="DF1678" s="9"/>
      <c r="DG1678" s="9"/>
      <c r="DH1678" s="9"/>
      <c r="DI1678" s="9"/>
      <c r="DJ1678" s="9"/>
      <c r="DK1678" s="9"/>
      <c r="DL1678" s="9"/>
      <c r="DM1678" s="9"/>
      <c r="DN1678" s="9"/>
      <c r="DO1678" s="9"/>
      <c r="DP1678" s="9"/>
      <c r="DQ1678" s="9"/>
      <c r="DR1678" s="9"/>
      <c r="DS1678" s="9"/>
      <c r="DT1678" s="9"/>
      <c r="DU1678" s="9"/>
      <c r="DV1678" s="9"/>
      <c r="DW1678" s="9"/>
      <c r="DX1678" s="9"/>
      <c r="DY1678" s="9"/>
      <c r="DZ1678" s="9"/>
      <c r="EA1678" s="9"/>
      <c r="EB1678" s="9"/>
    </row>
    <row r="1679" spans="1:132" s="21" customFormat="1" x14ac:dyDescent="0.3">
      <c r="A1679" s="23"/>
      <c r="B1679" s="19"/>
      <c r="C1679" s="20"/>
      <c r="D1679" s="26"/>
      <c r="E1679" s="13"/>
      <c r="F1679" s="20"/>
      <c r="G1679" s="26"/>
      <c r="H1679" s="13"/>
      <c r="I1679" s="20"/>
      <c r="J1679" s="26"/>
      <c r="K1679" s="13"/>
      <c r="L1679" s="20"/>
      <c r="M1679" s="26"/>
      <c r="N1679" s="13"/>
      <c r="O1679" s="20"/>
      <c r="P1679" s="26"/>
      <c r="Q1679" s="25"/>
      <c r="R1679" s="39"/>
      <c r="S1679" s="3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  <c r="DE1679" s="9"/>
      <c r="DF1679" s="9"/>
      <c r="DG1679" s="9"/>
      <c r="DH1679" s="9"/>
      <c r="DI1679" s="9"/>
      <c r="DJ1679" s="9"/>
      <c r="DK1679" s="9"/>
      <c r="DL1679" s="9"/>
      <c r="DM1679" s="9"/>
      <c r="DN1679" s="9"/>
      <c r="DO1679" s="9"/>
      <c r="DP1679" s="9"/>
      <c r="DQ1679" s="9"/>
      <c r="DR1679" s="9"/>
      <c r="DS1679" s="9"/>
      <c r="DT1679" s="9"/>
      <c r="DU1679" s="9"/>
      <c r="DV1679" s="9"/>
      <c r="DW1679" s="9"/>
      <c r="DX1679" s="9"/>
      <c r="DY1679" s="9"/>
      <c r="DZ1679" s="9"/>
      <c r="EA1679" s="9"/>
      <c r="EB1679" s="9"/>
    </row>
    <row r="1680" spans="1:132" s="21" customFormat="1" x14ac:dyDescent="0.3">
      <c r="A1680" s="23"/>
      <c r="B1680" s="19"/>
      <c r="C1680" s="20"/>
      <c r="D1680" s="26"/>
      <c r="E1680" s="13"/>
      <c r="F1680" s="20"/>
      <c r="G1680" s="26"/>
      <c r="H1680" s="13"/>
      <c r="I1680" s="20"/>
      <c r="J1680" s="26"/>
      <c r="K1680" s="13"/>
      <c r="L1680" s="20"/>
      <c r="M1680" s="26"/>
      <c r="N1680" s="13"/>
      <c r="O1680" s="20"/>
      <c r="P1680" s="26"/>
      <c r="Q1680" s="25"/>
      <c r="R1680" s="39"/>
      <c r="S1680" s="3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  <c r="DE1680" s="9"/>
      <c r="DF1680" s="9"/>
      <c r="DG1680" s="9"/>
      <c r="DH1680" s="9"/>
      <c r="DI1680" s="9"/>
      <c r="DJ1680" s="9"/>
      <c r="DK1680" s="9"/>
      <c r="DL1680" s="9"/>
      <c r="DM1680" s="9"/>
      <c r="DN1680" s="9"/>
      <c r="DO1680" s="9"/>
      <c r="DP1680" s="9"/>
      <c r="DQ1680" s="9"/>
      <c r="DR1680" s="9"/>
      <c r="DS1680" s="9"/>
      <c r="DT1680" s="9"/>
      <c r="DU1680" s="9"/>
      <c r="DV1680" s="9"/>
      <c r="DW1680" s="9"/>
      <c r="DX1680" s="9"/>
      <c r="DY1680" s="9"/>
      <c r="DZ1680" s="9"/>
      <c r="EA1680" s="9"/>
      <c r="EB1680" s="9"/>
    </row>
    <row r="1681" spans="1:132" s="21" customFormat="1" x14ac:dyDescent="0.3">
      <c r="A1681" s="23"/>
      <c r="B1681" s="19"/>
      <c r="C1681" s="20"/>
      <c r="D1681" s="26"/>
      <c r="E1681" s="13"/>
      <c r="F1681" s="20"/>
      <c r="G1681" s="26"/>
      <c r="H1681" s="13"/>
      <c r="I1681" s="20"/>
      <c r="J1681" s="26"/>
      <c r="K1681" s="13"/>
      <c r="L1681" s="20"/>
      <c r="M1681" s="26"/>
      <c r="N1681" s="13"/>
      <c r="O1681" s="20"/>
      <c r="P1681" s="26"/>
      <c r="Q1681" s="25"/>
      <c r="R1681" s="39"/>
      <c r="S1681" s="3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  <c r="DE1681" s="9"/>
      <c r="DF1681" s="9"/>
      <c r="DG1681" s="9"/>
      <c r="DH1681" s="9"/>
      <c r="DI1681" s="9"/>
      <c r="DJ1681" s="9"/>
      <c r="DK1681" s="9"/>
      <c r="DL1681" s="9"/>
      <c r="DM1681" s="9"/>
      <c r="DN1681" s="9"/>
      <c r="DO1681" s="9"/>
      <c r="DP1681" s="9"/>
      <c r="DQ1681" s="9"/>
      <c r="DR1681" s="9"/>
      <c r="DS1681" s="9"/>
      <c r="DT1681" s="9"/>
      <c r="DU1681" s="9"/>
      <c r="DV1681" s="9"/>
      <c r="DW1681" s="9"/>
      <c r="DX1681" s="9"/>
      <c r="DY1681" s="9"/>
      <c r="DZ1681" s="9"/>
      <c r="EA1681" s="9"/>
      <c r="EB1681" s="9"/>
    </row>
    <row r="1682" spans="1:132" s="21" customFormat="1" x14ac:dyDescent="0.3">
      <c r="A1682" s="23"/>
      <c r="B1682" s="19"/>
      <c r="C1682" s="20"/>
      <c r="D1682" s="26"/>
      <c r="E1682" s="13"/>
      <c r="F1682" s="20"/>
      <c r="G1682" s="26"/>
      <c r="H1682" s="13"/>
      <c r="I1682" s="20"/>
      <c r="J1682" s="26"/>
      <c r="K1682" s="13"/>
      <c r="L1682" s="20"/>
      <c r="M1682" s="26"/>
      <c r="N1682" s="13"/>
      <c r="O1682" s="20"/>
      <c r="P1682" s="26"/>
      <c r="Q1682" s="25"/>
      <c r="R1682" s="39"/>
      <c r="S1682" s="3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  <c r="DE1682" s="9"/>
      <c r="DF1682" s="9"/>
      <c r="DG1682" s="9"/>
      <c r="DH1682" s="9"/>
      <c r="DI1682" s="9"/>
      <c r="DJ1682" s="9"/>
      <c r="DK1682" s="9"/>
      <c r="DL1682" s="9"/>
      <c r="DM1682" s="9"/>
      <c r="DN1682" s="9"/>
      <c r="DO1682" s="9"/>
      <c r="DP1682" s="9"/>
      <c r="DQ1682" s="9"/>
      <c r="DR1682" s="9"/>
      <c r="DS1682" s="9"/>
      <c r="DT1682" s="9"/>
      <c r="DU1682" s="9"/>
      <c r="DV1682" s="9"/>
      <c r="DW1682" s="9"/>
      <c r="DX1682" s="9"/>
      <c r="DY1682" s="9"/>
      <c r="DZ1682" s="9"/>
      <c r="EA1682" s="9"/>
      <c r="EB1682" s="9"/>
    </row>
    <row r="1683" spans="1:132" s="21" customFormat="1" x14ac:dyDescent="0.3">
      <c r="A1683" s="23"/>
      <c r="B1683" s="19"/>
      <c r="C1683" s="20"/>
      <c r="D1683" s="26"/>
      <c r="E1683" s="13"/>
      <c r="F1683" s="20"/>
      <c r="G1683" s="26"/>
      <c r="H1683" s="13"/>
      <c r="I1683" s="20"/>
      <c r="J1683" s="26"/>
      <c r="K1683" s="13"/>
      <c r="L1683" s="20"/>
      <c r="M1683" s="26"/>
      <c r="N1683" s="13"/>
      <c r="O1683" s="20"/>
      <c r="P1683" s="26"/>
      <c r="Q1683" s="25"/>
      <c r="R1683" s="39"/>
      <c r="S1683" s="3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  <c r="DE1683" s="9"/>
      <c r="DF1683" s="9"/>
      <c r="DG1683" s="9"/>
      <c r="DH1683" s="9"/>
      <c r="DI1683" s="9"/>
      <c r="DJ1683" s="9"/>
      <c r="DK1683" s="9"/>
      <c r="DL1683" s="9"/>
      <c r="DM1683" s="9"/>
      <c r="DN1683" s="9"/>
      <c r="DO1683" s="9"/>
      <c r="DP1683" s="9"/>
      <c r="DQ1683" s="9"/>
      <c r="DR1683" s="9"/>
      <c r="DS1683" s="9"/>
      <c r="DT1683" s="9"/>
      <c r="DU1683" s="9"/>
      <c r="DV1683" s="9"/>
      <c r="DW1683" s="9"/>
      <c r="DX1683" s="9"/>
      <c r="DY1683" s="9"/>
      <c r="DZ1683" s="9"/>
      <c r="EA1683" s="9"/>
      <c r="EB1683" s="9"/>
    </row>
    <row r="1684" spans="1:132" s="21" customFormat="1" x14ac:dyDescent="0.3">
      <c r="A1684" s="23"/>
      <c r="B1684" s="19"/>
      <c r="C1684" s="20"/>
      <c r="D1684" s="26"/>
      <c r="E1684" s="13"/>
      <c r="F1684" s="20"/>
      <c r="G1684" s="26"/>
      <c r="H1684" s="13"/>
      <c r="I1684" s="20"/>
      <c r="J1684" s="26"/>
      <c r="K1684" s="13"/>
      <c r="L1684" s="20"/>
      <c r="M1684" s="26"/>
      <c r="N1684" s="13"/>
      <c r="O1684" s="20"/>
      <c r="P1684" s="26"/>
      <c r="Q1684" s="25"/>
      <c r="R1684" s="39"/>
      <c r="S1684" s="3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  <c r="DE1684" s="9"/>
      <c r="DF1684" s="9"/>
      <c r="DG1684" s="9"/>
      <c r="DH1684" s="9"/>
      <c r="DI1684" s="9"/>
      <c r="DJ1684" s="9"/>
      <c r="DK1684" s="9"/>
      <c r="DL1684" s="9"/>
      <c r="DM1684" s="9"/>
      <c r="DN1684" s="9"/>
      <c r="DO1684" s="9"/>
      <c r="DP1684" s="9"/>
      <c r="DQ1684" s="9"/>
      <c r="DR1684" s="9"/>
      <c r="DS1684" s="9"/>
      <c r="DT1684" s="9"/>
      <c r="DU1684" s="9"/>
      <c r="DV1684" s="9"/>
      <c r="DW1684" s="9"/>
      <c r="DX1684" s="9"/>
      <c r="DY1684" s="9"/>
      <c r="DZ1684" s="9"/>
      <c r="EA1684" s="9"/>
      <c r="EB1684" s="9"/>
    </row>
    <row r="1685" spans="1:132" s="21" customFormat="1" x14ac:dyDescent="0.3">
      <c r="A1685" s="23"/>
      <c r="B1685" s="19"/>
      <c r="C1685" s="20"/>
      <c r="D1685" s="26"/>
      <c r="E1685" s="13"/>
      <c r="F1685" s="20"/>
      <c r="G1685" s="26"/>
      <c r="H1685" s="13"/>
      <c r="I1685" s="20"/>
      <c r="J1685" s="26"/>
      <c r="K1685" s="13"/>
      <c r="L1685" s="20"/>
      <c r="M1685" s="26"/>
      <c r="N1685" s="13"/>
      <c r="O1685" s="20"/>
      <c r="P1685" s="26"/>
      <c r="Q1685" s="25"/>
      <c r="R1685" s="39"/>
      <c r="S1685" s="3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  <c r="DE1685" s="9"/>
      <c r="DF1685" s="9"/>
      <c r="DG1685" s="9"/>
      <c r="DH1685" s="9"/>
      <c r="DI1685" s="9"/>
      <c r="DJ1685" s="9"/>
      <c r="DK1685" s="9"/>
      <c r="DL1685" s="9"/>
      <c r="DM1685" s="9"/>
      <c r="DN1685" s="9"/>
      <c r="DO1685" s="9"/>
      <c r="DP1685" s="9"/>
      <c r="DQ1685" s="9"/>
      <c r="DR1685" s="9"/>
      <c r="DS1685" s="9"/>
      <c r="DT1685" s="9"/>
      <c r="DU1685" s="9"/>
      <c r="DV1685" s="9"/>
      <c r="DW1685" s="9"/>
      <c r="DX1685" s="9"/>
      <c r="DY1685" s="9"/>
      <c r="DZ1685" s="9"/>
      <c r="EA1685" s="9"/>
      <c r="EB1685" s="9"/>
    </row>
    <row r="1686" spans="1:132" s="21" customFormat="1" x14ac:dyDescent="0.3">
      <c r="A1686" s="23"/>
      <c r="B1686" s="19"/>
      <c r="C1686" s="20"/>
      <c r="D1686" s="26"/>
      <c r="E1686" s="13"/>
      <c r="F1686" s="20"/>
      <c r="G1686" s="26"/>
      <c r="H1686" s="13"/>
      <c r="I1686" s="20"/>
      <c r="J1686" s="26"/>
      <c r="K1686" s="13"/>
      <c r="L1686" s="20"/>
      <c r="M1686" s="26"/>
      <c r="N1686" s="13"/>
      <c r="O1686" s="20"/>
      <c r="P1686" s="26"/>
      <c r="Q1686" s="25"/>
      <c r="R1686" s="39"/>
      <c r="S1686" s="3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  <c r="DE1686" s="9"/>
      <c r="DF1686" s="9"/>
      <c r="DG1686" s="9"/>
      <c r="DH1686" s="9"/>
      <c r="DI1686" s="9"/>
      <c r="DJ1686" s="9"/>
      <c r="DK1686" s="9"/>
      <c r="DL1686" s="9"/>
      <c r="DM1686" s="9"/>
      <c r="DN1686" s="9"/>
      <c r="DO1686" s="9"/>
      <c r="DP1686" s="9"/>
      <c r="DQ1686" s="9"/>
      <c r="DR1686" s="9"/>
      <c r="DS1686" s="9"/>
      <c r="DT1686" s="9"/>
      <c r="DU1686" s="9"/>
      <c r="DV1686" s="9"/>
      <c r="DW1686" s="9"/>
      <c r="DX1686" s="9"/>
      <c r="DY1686" s="9"/>
      <c r="DZ1686" s="9"/>
      <c r="EA1686" s="9"/>
      <c r="EB1686" s="9"/>
    </row>
    <row r="1687" spans="1:132" s="21" customFormat="1" x14ac:dyDescent="0.3">
      <c r="A1687" s="23"/>
      <c r="B1687" s="19"/>
      <c r="C1687" s="20"/>
      <c r="D1687" s="26"/>
      <c r="E1687" s="13"/>
      <c r="F1687" s="20"/>
      <c r="G1687" s="26"/>
      <c r="H1687" s="13"/>
      <c r="I1687" s="20"/>
      <c r="J1687" s="26"/>
      <c r="K1687" s="13"/>
      <c r="L1687" s="20"/>
      <c r="M1687" s="26"/>
      <c r="N1687" s="13"/>
      <c r="O1687" s="20"/>
      <c r="P1687" s="26"/>
      <c r="Q1687" s="25"/>
      <c r="R1687" s="39"/>
      <c r="S1687" s="3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  <c r="DE1687" s="9"/>
      <c r="DF1687" s="9"/>
      <c r="DG1687" s="9"/>
      <c r="DH1687" s="9"/>
      <c r="DI1687" s="9"/>
      <c r="DJ1687" s="9"/>
      <c r="DK1687" s="9"/>
      <c r="DL1687" s="9"/>
      <c r="DM1687" s="9"/>
      <c r="DN1687" s="9"/>
      <c r="DO1687" s="9"/>
      <c r="DP1687" s="9"/>
      <c r="DQ1687" s="9"/>
      <c r="DR1687" s="9"/>
      <c r="DS1687" s="9"/>
      <c r="DT1687" s="9"/>
      <c r="DU1687" s="9"/>
      <c r="DV1687" s="9"/>
      <c r="DW1687" s="9"/>
      <c r="DX1687" s="9"/>
      <c r="DY1687" s="9"/>
      <c r="DZ1687" s="9"/>
      <c r="EA1687" s="9"/>
      <c r="EB1687" s="9"/>
    </row>
    <row r="1688" spans="1:132" s="21" customFormat="1" x14ac:dyDescent="0.3">
      <c r="A1688" s="23"/>
      <c r="B1688" s="19"/>
      <c r="C1688" s="20"/>
      <c r="D1688" s="26"/>
      <c r="E1688" s="13"/>
      <c r="F1688" s="20"/>
      <c r="G1688" s="26"/>
      <c r="H1688" s="13"/>
      <c r="I1688" s="20"/>
      <c r="J1688" s="26"/>
      <c r="K1688" s="13"/>
      <c r="L1688" s="20"/>
      <c r="M1688" s="26"/>
      <c r="N1688" s="13"/>
      <c r="O1688" s="20"/>
      <c r="P1688" s="26"/>
      <c r="Q1688" s="25"/>
      <c r="R1688" s="39"/>
      <c r="S1688" s="3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  <c r="DE1688" s="9"/>
      <c r="DF1688" s="9"/>
      <c r="DG1688" s="9"/>
      <c r="DH1688" s="9"/>
      <c r="DI1688" s="9"/>
      <c r="DJ1688" s="9"/>
      <c r="DK1688" s="9"/>
      <c r="DL1688" s="9"/>
      <c r="DM1688" s="9"/>
      <c r="DN1688" s="9"/>
      <c r="DO1688" s="9"/>
      <c r="DP1688" s="9"/>
      <c r="DQ1688" s="9"/>
      <c r="DR1688" s="9"/>
      <c r="DS1688" s="9"/>
      <c r="DT1688" s="9"/>
      <c r="DU1688" s="9"/>
      <c r="DV1688" s="9"/>
      <c r="DW1688" s="9"/>
      <c r="DX1688" s="9"/>
      <c r="DY1688" s="9"/>
      <c r="DZ1688" s="9"/>
      <c r="EA1688" s="9"/>
      <c r="EB1688" s="9"/>
    </row>
    <row r="1689" spans="1:132" s="21" customFormat="1" x14ac:dyDescent="0.3">
      <c r="A1689" s="23"/>
      <c r="B1689" s="19"/>
      <c r="C1689" s="20"/>
      <c r="D1689" s="26"/>
      <c r="E1689" s="13"/>
      <c r="F1689" s="20"/>
      <c r="G1689" s="26"/>
      <c r="H1689" s="13"/>
      <c r="I1689" s="20"/>
      <c r="J1689" s="26"/>
      <c r="K1689" s="13"/>
      <c r="L1689" s="20"/>
      <c r="M1689" s="26"/>
      <c r="N1689" s="13"/>
      <c r="O1689" s="20"/>
      <c r="P1689" s="26"/>
      <c r="Q1689" s="25"/>
      <c r="R1689" s="39"/>
      <c r="S1689" s="3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  <c r="DE1689" s="9"/>
      <c r="DF1689" s="9"/>
      <c r="DG1689" s="9"/>
      <c r="DH1689" s="9"/>
      <c r="DI1689" s="9"/>
      <c r="DJ1689" s="9"/>
      <c r="DK1689" s="9"/>
      <c r="DL1689" s="9"/>
      <c r="DM1689" s="9"/>
      <c r="DN1689" s="9"/>
      <c r="DO1689" s="9"/>
      <c r="DP1689" s="9"/>
      <c r="DQ1689" s="9"/>
      <c r="DR1689" s="9"/>
      <c r="DS1689" s="9"/>
      <c r="DT1689" s="9"/>
      <c r="DU1689" s="9"/>
      <c r="DV1689" s="9"/>
      <c r="DW1689" s="9"/>
      <c r="DX1689" s="9"/>
      <c r="DY1689" s="9"/>
      <c r="DZ1689" s="9"/>
      <c r="EA1689" s="9"/>
      <c r="EB1689" s="9"/>
    </row>
    <row r="1690" spans="1:132" s="21" customFormat="1" x14ac:dyDescent="0.3">
      <c r="A1690" s="23"/>
      <c r="B1690" s="19"/>
      <c r="C1690" s="20"/>
      <c r="D1690" s="26"/>
      <c r="E1690" s="13"/>
      <c r="F1690" s="20"/>
      <c r="G1690" s="26"/>
      <c r="H1690" s="13"/>
      <c r="I1690" s="20"/>
      <c r="J1690" s="26"/>
      <c r="K1690" s="13"/>
      <c r="L1690" s="20"/>
      <c r="M1690" s="26"/>
      <c r="N1690" s="13"/>
      <c r="O1690" s="20"/>
      <c r="P1690" s="26"/>
      <c r="Q1690" s="25"/>
      <c r="R1690" s="39"/>
      <c r="S1690" s="3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  <c r="DE1690" s="9"/>
      <c r="DF1690" s="9"/>
      <c r="DG1690" s="9"/>
      <c r="DH1690" s="9"/>
      <c r="DI1690" s="9"/>
      <c r="DJ1690" s="9"/>
      <c r="DK1690" s="9"/>
      <c r="DL1690" s="9"/>
      <c r="DM1690" s="9"/>
      <c r="DN1690" s="9"/>
      <c r="DO1690" s="9"/>
      <c r="DP1690" s="9"/>
      <c r="DQ1690" s="9"/>
      <c r="DR1690" s="9"/>
      <c r="DS1690" s="9"/>
      <c r="DT1690" s="9"/>
      <c r="DU1690" s="9"/>
      <c r="DV1690" s="9"/>
      <c r="DW1690" s="9"/>
      <c r="DX1690" s="9"/>
      <c r="DY1690" s="9"/>
      <c r="DZ1690" s="9"/>
      <c r="EA1690" s="9"/>
      <c r="EB1690" s="9"/>
    </row>
    <row r="1691" spans="1:132" s="21" customFormat="1" x14ac:dyDescent="0.3">
      <c r="A1691" s="23"/>
      <c r="B1691" s="19"/>
      <c r="C1691" s="20"/>
      <c r="D1691" s="26"/>
      <c r="E1691" s="13"/>
      <c r="F1691" s="20"/>
      <c r="G1691" s="26"/>
      <c r="H1691" s="13"/>
      <c r="I1691" s="20"/>
      <c r="J1691" s="26"/>
      <c r="K1691" s="13"/>
      <c r="L1691" s="20"/>
      <c r="M1691" s="26"/>
      <c r="N1691" s="13"/>
      <c r="O1691" s="20"/>
      <c r="P1691" s="26"/>
      <c r="Q1691" s="25"/>
      <c r="R1691" s="39"/>
      <c r="S1691" s="3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  <c r="DE1691" s="9"/>
      <c r="DF1691" s="9"/>
      <c r="DG1691" s="9"/>
      <c r="DH1691" s="9"/>
      <c r="DI1691" s="9"/>
      <c r="DJ1691" s="9"/>
      <c r="DK1691" s="9"/>
      <c r="DL1691" s="9"/>
      <c r="DM1691" s="9"/>
      <c r="DN1691" s="9"/>
      <c r="DO1691" s="9"/>
      <c r="DP1691" s="9"/>
      <c r="DQ1691" s="9"/>
      <c r="DR1691" s="9"/>
      <c r="DS1691" s="9"/>
      <c r="DT1691" s="9"/>
      <c r="DU1691" s="9"/>
      <c r="DV1691" s="9"/>
      <c r="DW1691" s="9"/>
      <c r="DX1691" s="9"/>
      <c r="DY1691" s="9"/>
      <c r="DZ1691" s="9"/>
      <c r="EA1691" s="9"/>
      <c r="EB1691" s="9"/>
    </row>
    <row r="1692" spans="1:132" s="21" customFormat="1" x14ac:dyDescent="0.3">
      <c r="A1692" s="23"/>
      <c r="B1692" s="19"/>
      <c r="C1692" s="20"/>
      <c r="D1692" s="26"/>
      <c r="E1692" s="13"/>
      <c r="F1692" s="20"/>
      <c r="G1692" s="26"/>
      <c r="H1692" s="13"/>
      <c r="I1692" s="20"/>
      <c r="J1692" s="26"/>
      <c r="K1692" s="13"/>
      <c r="L1692" s="20"/>
      <c r="M1692" s="26"/>
      <c r="N1692" s="13"/>
      <c r="O1692" s="20"/>
      <c r="P1692" s="26"/>
      <c r="Q1692" s="25"/>
      <c r="R1692" s="39"/>
      <c r="S1692" s="3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  <c r="DE1692" s="9"/>
      <c r="DF1692" s="9"/>
      <c r="DG1692" s="9"/>
      <c r="DH1692" s="9"/>
      <c r="DI1692" s="9"/>
      <c r="DJ1692" s="9"/>
      <c r="DK1692" s="9"/>
      <c r="DL1692" s="9"/>
      <c r="DM1692" s="9"/>
      <c r="DN1692" s="9"/>
      <c r="DO1692" s="9"/>
      <c r="DP1692" s="9"/>
      <c r="DQ1692" s="9"/>
      <c r="DR1692" s="9"/>
      <c r="DS1692" s="9"/>
      <c r="DT1692" s="9"/>
      <c r="DU1692" s="9"/>
      <c r="DV1692" s="9"/>
      <c r="DW1692" s="9"/>
      <c r="DX1692" s="9"/>
      <c r="DY1692" s="9"/>
      <c r="DZ1692" s="9"/>
      <c r="EA1692" s="9"/>
      <c r="EB1692" s="9"/>
    </row>
    <row r="1693" spans="1:132" s="21" customFormat="1" x14ac:dyDescent="0.3">
      <c r="A1693" s="23"/>
      <c r="B1693" s="19"/>
      <c r="C1693" s="20"/>
      <c r="D1693" s="26"/>
      <c r="E1693" s="13"/>
      <c r="F1693" s="20"/>
      <c r="G1693" s="26"/>
      <c r="H1693" s="13"/>
      <c r="I1693" s="20"/>
      <c r="J1693" s="26"/>
      <c r="K1693" s="13"/>
      <c r="L1693" s="20"/>
      <c r="M1693" s="26"/>
      <c r="N1693" s="13"/>
      <c r="O1693" s="20"/>
      <c r="P1693" s="26"/>
      <c r="Q1693" s="25"/>
      <c r="R1693" s="39"/>
      <c r="S1693" s="3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  <c r="DE1693" s="9"/>
      <c r="DF1693" s="9"/>
      <c r="DG1693" s="9"/>
      <c r="DH1693" s="9"/>
      <c r="DI1693" s="9"/>
      <c r="DJ1693" s="9"/>
      <c r="DK1693" s="9"/>
      <c r="DL1693" s="9"/>
      <c r="DM1693" s="9"/>
      <c r="DN1693" s="9"/>
      <c r="DO1693" s="9"/>
      <c r="DP1693" s="9"/>
      <c r="DQ1693" s="9"/>
      <c r="DR1693" s="9"/>
      <c r="DS1693" s="9"/>
      <c r="DT1693" s="9"/>
      <c r="DU1693" s="9"/>
      <c r="DV1693" s="9"/>
      <c r="DW1693" s="9"/>
      <c r="DX1693" s="9"/>
      <c r="DY1693" s="9"/>
      <c r="DZ1693" s="9"/>
      <c r="EA1693" s="9"/>
      <c r="EB1693" s="9"/>
    </row>
    <row r="1694" spans="1:132" s="21" customFormat="1" x14ac:dyDescent="0.3">
      <c r="A1694" s="23"/>
      <c r="B1694" s="19"/>
      <c r="C1694" s="20"/>
      <c r="D1694" s="26"/>
      <c r="E1694" s="13"/>
      <c r="F1694" s="20"/>
      <c r="G1694" s="26"/>
      <c r="H1694" s="13"/>
      <c r="I1694" s="20"/>
      <c r="J1694" s="26"/>
      <c r="K1694" s="13"/>
      <c r="L1694" s="20"/>
      <c r="M1694" s="26"/>
      <c r="N1694" s="13"/>
      <c r="O1694" s="20"/>
      <c r="P1694" s="26"/>
      <c r="Q1694" s="25"/>
      <c r="R1694" s="39"/>
      <c r="S1694" s="3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  <c r="DE1694" s="9"/>
      <c r="DF1694" s="9"/>
      <c r="DG1694" s="9"/>
      <c r="DH1694" s="9"/>
      <c r="DI1694" s="9"/>
      <c r="DJ1694" s="9"/>
      <c r="DK1694" s="9"/>
      <c r="DL1694" s="9"/>
      <c r="DM1694" s="9"/>
      <c r="DN1694" s="9"/>
      <c r="DO1694" s="9"/>
      <c r="DP1694" s="9"/>
      <c r="DQ1694" s="9"/>
      <c r="DR1694" s="9"/>
      <c r="DS1694" s="9"/>
      <c r="DT1694" s="9"/>
      <c r="DU1694" s="9"/>
      <c r="DV1694" s="9"/>
      <c r="DW1694" s="9"/>
      <c r="DX1694" s="9"/>
      <c r="DY1694" s="9"/>
      <c r="DZ1694" s="9"/>
      <c r="EA1694" s="9"/>
      <c r="EB1694" s="9"/>
    </row>
    <row r="1695" spans="1:132" s="21" customFormat="1" x14ac:dyDescent="0.3">
      <c r="A1695" s="23"/>
      <c r="B1695" s="19"/>
      <c r="C1695" s="20"/>
      <c r="D1695" s="26"/>
      <c r="E1695" s="13"/>
      <c r="F1695" s="20"/>
      <c r="G1695" s="26"/>
      <c r="H1695" s="13"/>
      <c r="I1695" s="20"/>
      <c r="J1695" s="26"/>
      <c r="K1695" s="13"/>
      <c r="L1695" s="20"/>
      <c r="M1695" s="26"/>
      <c r="N1695" s="13"/>
      <c r="O1695" s="20"/>
      <c r="P1695" s="26"/>
      <c r="Q1695" s="25"/>
      <c r="R1695" s="39"/>
      <c r="S1695" s="3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  <c r="DE1695" s="9"/>
      <c r="DF1695" s="9"/>
      <c r="DG1695" s="9"/>
      <c r="DH1695" s="9"/>
      <c r="DI1695" s="9"/>
      <c r="DJ1695" s="9"/>
      <c r="DK1695" s="9"/>
      <c r="DL1695" s="9"/>
      <c r="DM1695" s="9"/>
      <c r="DN1695" s="9"/>
      <c r="DO1695" s="9"/>
      <c r="DP1695" s="9"/>
      <c r="DQ1695" s="9"/>
      <c r="DR1695" s="9"/>
      <c r="DS1695" s="9"/>
      <c r="DT1695" s="9"/>
      <c r="DU1695" s="9"/>
      <c r="DV1695" s="9"/>
      <c r="DW1695" s="9"/>
      <c r="DX1695" s="9"/>
      <c r="DY1695" s="9"/>
      <c r="DZ1695" s="9"/>
      <c r="EA1695" s="9"/>
      <c r="EB1695" s="9"/>
    </row>
    <row r="1696" spans="1:132" s="21" customFormat="1" x14ac:dyDescent="0.3">
      <c r="A1696" s="23"/>
      <c r="B1696" s="19"/>
      <c r="C1696" s="20"/>
      <c r="D1696" s="26"/>
      <c r="E1696" s="13"/>
      <c r="F1696" s="20"/>
      <c r="G1696" s="26"/>
      <c r="H1696" s="13"/>
      <c r="I1696" s="20"/>
      <c r="J1696" s="26"/>
      <c r="K1696" s="13"/>
      <c r="L1696" s="20"/>
      <c r="M1696" s="26"/>
      <c r="N1696" s="13"/>
      <c r="O1696" s="20"/>
      <c r="P1696" s="26"/>
      <c r="Q1696" s="25"/>
      <c r="R1696" s="39"/>
      <c r="S1696" s="3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  <c r="DE1696" s="9"/>
      <c r="DF1696" s="9"/>
      <c r="DG1696" s="9"/>
      <c r="DH1696" s="9"/>
      <c r="DI1696" s="9"/>
      <c r="DJ1696" s="9"/>
      <c r="DK1696" s="9"/>
      <c r="DL1696" s="9"/>
      <c r="DM1696" s="9"/>
      <c r="DN1696" s="9"/>
      <c r="DO1696" s="9"/>
      <c r="DP1696" s="9"/>
      <c r="DQ1696" s="9"/>
      <c r="DR1696" s="9"/>
      <c r="DS1696" s="9"/>
      <c r="DT1696" s="9"/>
      <c r="DU1696" s="9"/>
      <c r="DV1696" s="9"/>
      <c r="DW1696" s="9"/>
      <c r="DX1696" s="9"/>
      <c r="DY1696" s="9"/>
      <c r="DZ1696" s="9"/>
      <c r="EA1696" s="9"/>
      <c r="EB1696" s="9"/>
    </row>
    <row r="1697" spans="1:132" s="21" customFormat="1" x14ac:dyDescent="0.3">
      <c r="A1697" s="23"/>
      <c r="B1697" s="19"/>
      <c r="C1697" s="20"/>
      <c r="D1697" s="26"/>
      <c r="E1697" s="13"/>
      <c r="F1697" s="20"/>
      <c r="G1697" s="26"/>
      <c r="H1697" s="13"/>
      <c r="I1697" s="20"/>
      <c r="J1697" s="26"/>
      <c r="K1697" s="13"/>
      <c r="L1697" s="20"/>
      <c r="M1697" s="26"/>
      <c r="N1697" s="13"/>
      <c r="O1697" s="20"/>
      <c r="P1697" s="26"/>
      <c r="Q1697" s="25"/>
      <c r="R1697" s="39"/>
      <c r="S1697" s="3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  <c r="DE1697" s="9"/>
      <c r="DF1697" s="9"/>
      <c r="DG1697" s="9"/>
      <c r="DH1697" s="9"/>
      <c r="DI1697" s="9"/>
      <c r="DJ1697" s="9"/>
      <c r="DK1697" s="9"/>
      <c r="DL1697" s="9"/>
      <c r="DM1697" s="9"/>
      <c r="DN1697" s="9"/>
      <c r="DO1697" s="9"/>
      <c r="DP1697" s="9"/>
      <c r="DQ1697" s="9"/>
      <c r="DR1697" s="9"/>
      <c r="DS1697" s="9"/>
      <c r="DT1697" s="9"/>
      <c r="DU1697" s="9"/>
      <c r="DV1697" s="9"/>
      <c r="DW1697" s="9"/>
      <c r="DX1697" s="9"/>
      <c r="DY1697" s="9"/>
      <c r="DZ1697" s="9"/>
      <c r="EA1697" s="9"/>
      <c r="EB1697" s="9"/>
    </row>
    <row r="1698" spans="1:132" s="21" customFormat="1" x14ac:dyDescent="0.3">
      <c r="A1698" s="23"/>
      <c r="B1698" s="19"/>
      <c r="C1698" s="20"/>
      <c r="D1698" s="26"/>
      <c r="E1698" s="13"/>
      <c r="F1698" s="20"/>
      <c r="G1698" s="26"/>
      <c r="H1698" s="13"/>
      <c r="I1698" s="20"/>
      <c r="J1698" s="26"/>
      <c r="K1698" s="13"/>
      <c r="L1698" s="20"/>
      <c r="M1698" s="26"/>
      <c r="N1698" s="13"/>
      <c r="O1698" s="20"/>
      <c r="P1698" s="26"/>
      <c r="Q1698" s="25"/>
      <c r="R1698" s="39"/>
      <c r="S1698" s="3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  <c r="DE1698" s="9"/>
      <c r="DF1698" s="9"/>
      <c r="DG1698" s="9"/>
      <c r="DH1698" s="9"/>
      <c r="DI1698" s="9"/>
      <c r="DJ1698" s="9"/>
      <c r="DK1698" s="9"/>
      <c r="DL1698" s="9"/>
      <c r="DM1698" s="9"/>
      <c r="DN1698" s="9"/>
      <c r="DO1698" s="9"/>
      <c r="DP1698" s="9"/>
      <c r="DQ1698" s="9"/>
      <c r="DR1698" s="9"/>
      <c r="DS1698" s="9"/>
      <c r="DT1698" s="9"/>
      <c r="DU1698" s="9"/>
      <c r="DV1698" s="9"/>
      <c r="DW1698" s="9"/>
      <c r="DX1698" s="9"/>
      <c r="DY1698" s="9"/>
      <c r="DZ1698" s="9"/>
      <c r="EA1698" s="9"/>
      <c r="EB1698" s="9"/>
    </row>
    <row r="1699" spans="1:132" s="21" customFormat="1" x14ac:dyDescent="0.3">
      <c r="A1699" s="23"/>
      <c r="B1699" s="19"/>
      <c r="C1699" s="20"/>
      <c r="D1699" s="26"/>
      <c r="E1699" s="13"/>
      <c r="F1699" s="20"/>
      <c r="G1699" s="26"/>
      <c r="H1699" s="13"/>
      <c r="I1699" s="20"/>
      <c r="J1699" s="26"/>
      <c r="K1699" s="13"/>
      <c r="L1699" s="20"/>
      <c r="M1699" s="26"/>
      <c r="N1699" s="13"/>
      <c r="O1699" s="20"/>
      <c r="P1699" s="26"/>
      <c r="Q1699" s="25"/>
      <c r="R1699" s="39"/>
      <c r="S1699" s="3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  <c r="DE1699" s="9"/>
      <c r="DF1699" s="9"/>
      <c r="DG1699" s="9"/>
      <c r="DH1699" s="9"/>
      <c r="DI1699" s="9"/>
      <c r="DJ1699" s="9"/>
      <c r="DK1699" s="9"/>
      <c r="DL1699" s="9"/>
      <c r="DM1699" s="9"/>
      <c r="DN1699" s="9"/>
      <c r="DO1699" s="9"/>
      <c r="DP1699" s="9"/>
      <c r="DQ1699" s="9"/>
      <c r="DR1699" s="9"/>
      <c r="DS1699" s="9"/>
      <c r="DT1699" s="9"/>
      <c r="DU1699" s="9"/>
      <c r="DV1699" s="9"/>
      <c r="DW1699" s="9"/>
      <c r="DX1699" s="9"/>
      <c r="DY1699" s="9"/>
      <c r="DZ1699" s="9"/>
      <c r="EA1699" s="9"/>
      <c r="EB1699" s="9"/>
    </row>
    <row r="1700" spans="1:132" s="21" customFormat="1" x14ac:dyDescent="0.3">
      <c r="A1700" s="23"/>
      <c r="B1700" s="19"/>
      <c r="C1700" s="20"/>
      <c r="D1700" s="26"/>
      <c r="E1700" s="13"/>
      <c r="F1700" s="20"/>
      <c r="G1700" s="26"/>
      <c r="H1700" s="13"/>
      <c r="I1700" s="20"/>
      <c r="J1700" s="26"/>
      <c r="K1700" s="13"/>
      <c r="L1700" s="20"/>
      <c r="M1700" s="26"/>
      <c r="N1700" s="13"/>
      <c r="O1700" s="20"/>
      <c r="P1700" s="26"/>
      <c r="Q1700" s="25"/>
      <c r="R1700" s="39"/>
      <c r="S1700" s="3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  <c r="DE1700" s="9"/>
      <c r="DF1700" s="9"/>
      <c r="DG1700" s="9"/>
      <c r="DH1700" s="9"/>
      <c r="DI1700" s="9"/>
      <c r="DJ1700" s="9"/>
      <c r="DK1700" s="9"/>
      <c r="DL1700" s="9"/>
      <c r="DM1700" s="9"/>
      <c r="DN1700" s="9"/>
      <c r="DO1700" s="9"/>
      <c r="DP1700" s="9"/>
      <c r="DQ1700" s="9"/>
      <c r="DR1700" s="9"/>
      <c r="DS1700" s="9"/>
      <c r="DT1700" s="9"/>
      <c r="DU1700" s="9"/>
      <c r="DV1700" s="9"/>
      <c r="DW1700" s="9"/>
      <c r="DX1700" s="9"/>
      <c r="DY1700" s="9"/>
      <c r="DZ1700" s="9"/>
      <c r="EA1700" s="9"/>
      <c r="EB1700" s="9"/>
    </row>
    <row r="1701" spans="1:132" s="21" customFormat="1" x14ac:dyDescent="0.3">
      <c r="A1701" s="23"/>
      <c r="B1701" s="19"/>
      <c r="C1701" s="20"/>
      <c r="D1701" s="26"/>
      <c r="E1701" s="13"/>
      <c r="F1701" s="20"/>
      <c r="G1701" s="26"/>
      <c r="H1701" s="13"/>
      <c r="I1701" s="20"/>
      <c r="J1701" s="26"/>
      <c r="K1701" s="13"/>
      <c r="L1701" s="20"/>
      <c r="M1701" s="26"/>
      <c r="N1701" s="13"/>
      <c r="O1701" s="20"/>
      <c r="P1701" s="26"/>
      <c r="Q1701" s="25"/>
      <c r="R1701" s="39"/>
      <c r="S1701" s="3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  <c r="DE1701" s="9"/>
      <c r="DF1701" s="9"/>
      <c r="DG1701" s="9"/>
      <c r="DH1701" s="9"/>
      <c r="DI1701" s="9"/>
      <c r="DJ1701" s="9"/>
      <c r="DK1701" s="9"/>
      <c r="DL1701" s="9"/>
      <c r="DM1701" s="9"/>
      <c r="DN1701" s="9"/>
      <c r="DO1701" s="9"/>
      <c r="DP1701" s="9"/>
      <c r="DQ1701" s="9"/>
      <c r="DR1701" s="9"/>
      <c r="DS1701" s="9"/>
      <c r="DT1701" s="9"/>
      <c r="DU1701" s="9"/>
      <c r="DV1701" s="9"/>
      <c r="DW1701" s="9"/>
      <c r="DX1701" s="9"/>
      <c r="DY1701" s="9"/>
      <c r="DZ1701" s="9"/>
      <c r="EA1701" s="9"/>
      <c r="EB1701" s="9"/>
    </row>
    <row r="1702" spans="1:132" s="21" customFormat="1" x14ac:dyDescent="0.3">
      <c r="A1702" s="23"/>
      <c r="B1702" s="19"/>
      <c r="C1702" s="20"/>
      <c r="D1702" s="26"/>
      <c r="E1702" s="13"/>
      <c r="F1702" s="20"/>
      <c r="G1702" s="26"/>
      <c r="H1702" s="13"/>
      <c r="I1702" s="20"/>
      <c r="J1702" s="26"/>
      <c r="K1702" s="13"/>
      <c r="L1702" s="20"/>
      <c r="M1702" s="26"/>
      <c r="N1702" s="13"/>
      <c r="O1702" s="20"/>
      <c r="P1702" s="26"/>
      <c r="Q1702" s="25"/>
      <c r="R1702" s="39"/>
      <c r="S1702" s="3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  <c r="DE1702" s="9"/>
      <c r="DF1702" s="9"/>
      <c r="DG1702" s="9"/>
      <c r="DH1702" s="9"/>
      <c r="DI1702" s="9"/>
      <c r="DJ1702" s="9"/>
      <c r="DK1702" s="9"/>
      <c r="DL1702" s="9"/>
      <c r="DM1702" s="9"/>
      <c r="DN1702" s="9"/>
      <c r="DO1702" s="9"/>
      <c r="DP1702" s="9"/>
      <c r="DQ1702" s="9"/>
      <c r="DR1702" s="9"/>
      <c r="DS1702" s="9"/>
      <c r="DT1702" s="9"/>
      <c r="DU1702" s="9"/>
      <c r="DV1702" s="9"/>
      <c r="DW1702" s="9"/>
      <c r="DX1702" s="9"/>
      <c r="DY1702" s="9"/>
      <c r="DZ1702" s="9"/>
      <c r="EA1702" s="9"/>
      <c r="EB1702" s="9"/>
    </row>
    <row r="1703" spans="1:132" s="21" customFormat="1" x14ac:dyDescent="0.3">
      <c r="A1703" s="23"/>
      <c r="B1703" s="19"/>
      <c r="C1703" s="20"/>
      <c r="D1703" s="26"/>
      <c r="E1703" s="13"/>
      <c r="F1703" s="20"/>
      <c r="G1703" s="26"/>
      <c r="H1703" s="13"/>
      <c r="I1703" s="20"/>
      <c r="J1703" s="26"/>
      <c r="K1703" s="13"/>
      <c r="L1703" s="20"/>
      <c r="M1703" s="26"/>
      <c r="N1703" s="13"/>
      <c r="O1703" s="20"/>
      <c r="P1703" s="26"/>
      <c r="Q1703" s="25"/>
      <c r="R1703" s="39"/>
      <c r="S1703" s="3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  <c r="DE1703" s="9"/>
      <c r="DF1703" s="9"/>
      <c r="DG1703" s="9"/>
      <c r="DH1703" s="9"/>
      <c r="DI1703" s="9"/>
      <c r="DJ1703" s="9"/>
      <c r="DK1703" s="9"/>
      <c r="DL1703" s="9"/>
      <c r="DM1703" s="9"/>
      <c r="DN1703" s="9"/>
      <c r="DO1703" s="9"/>
      <c r="DP1703" s="9"/>
      <c r="DQ1703" s="9"/>
      <c r="DR1703" s="9"/>
      <c r="DS1703" s="9"/>
      <c r="DT1703" s="9"/>
      <c r="DU1703" s="9"/>
      <c r="DV1703" s="9"/>
      <c r="DW1703" s="9"/>
      <c r="DX1703" s="9"/>
      <c r="DY1703" s="9"/>
      <c r="DZ1703" s="9"/>
      <c r="EA1703" s="9"/>
      <c r="EB1703" s="9"/>
    </row>
    <row r="1704" spans="1:132" s="21" customFormat="1" x14ac:dyDescent="0.3">
      <c r="A1704" s="23"/>
      <c r="B1704" s="19"/>
      <c r="C1704" s="20"/>
      <c r="D1704" s="26"/>
      <c r="E1704" s="13"/>
      <c r="F1704" s="20"/>
      <c r="G1704" s="26"/>
      <c r="H1704" s="13"/>
      <c r="I1704" s="20"/>
      <c r="J1704" s="26"/>
      <c r="K1704" s="13"/>
      <c r="L1704" s="20"/>
      <c r="M1704" s="26"/>
      <c r="N1704" s="13"/>
      <c r="O1704" s="20"/>
      <c r="P1704" s="26"/>
      <c r="Q1704" s="25"/>
      <c r="R1704" s="39"/>
      <c r="S1704" s="3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  <c r="DE1704" s="9"/>
      <c r="DF1704" s="9"/>
      <c r="DG1704" s="9"/>
      <c r="DH1704" s="9"/>
      <c r="DI1704" s="9"/>
      <c r="DJ1704" s="9"/>
      <c r="DK1704" s="9"/>
      <c r="DL1704" s="9"/>
      <c r="DM1704" s="9"/>
      <c r="DN1704" s="9"/>
      <c r="DO1704" s="9"/>
      <c r="DP1704" s="9"/>
      <c r="DQ1704" s="9"/>
      <c r="DR1704" s="9"/>
      <c r="DS1704" s="9"/>
      <c r="DT1704" s="9"/>
      <c r="DU1704" s="9"/>
      <c r="DV1704" s="9"/>
      <c r="DW1704" s="9"/>
      <c r="DX1704" s="9"/>
      <c r="DY1704" s="9"/>
      <c r="DZ1704" s="9"/>
      <c r="EA1704" s="9"/>
      <c r="EB1704" s="9"/>
    </row>
    <row r="1705" spans="1:132" s="21" customFormat="1" x14ac:dyDescent="0.3">
      <c r="A1705" s="23"/>
      <c r="B1705" s="19"/>
      <c r="C1705" s="20"/>
      <c r="D1705" s="26"/>
      <c r="E1705" s="13"/>
      <c r="F1705" s="20"/>
      <c r="G1705" s="26"/>
      <c r="H1705" s="13"/>
      <c r="I1705" s="20"/>
      <c r="J1705" s="26"/>
      <c r="K1705" s="13"/>
      <c r="L1705" s="20"/>
      <c r="M1705" s="26"/>
      <c r="N1705" s="13"/>
      <c r="O1705" s="20"/>
      <c r="P1705" s="26"/>
      <c r="Q1705" s="25"/>
      <c r="R1705" s="39"/>
      <c r="S1705" s="3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  <c r="DE1705" s="9"/>
      <c r="DF1705" s="9"/>
      <c r="DG1705" s="9"/>
      <c r="DH1705" s="9"/>
      <c r="DI1705" s="9"/>
      <c r="DJ1705" s="9"/>
      <c r="DK1705" s="9"/>
      <c r="DL1705" s="9"/>
      <c r="DM1705" s="9"/>
      <c r="DN1705" s="9"/>
      <c r="DO1705" s="9"/>
      <c r="DP1705" s="9"/>
      <c r="DQ1705" s="9"/>
      <c r="DR1705" s="9"/>
      <c r="DS1705" s="9"/>
      <c r="DT1705" s="9"/>
      <c r="DU1705" s="9"/>
      <c r="DV1705" s="9"/>
      <c r="DW1705" s="9"/>
      <c r="DX1705" s="9"/>
      <c r="DY1705" s="9"/>
      <c r="DZ1705" s="9"/>
      <c r="EA1705" s="9"/>
      <c r="EB1705" s="9"/>
    </row>
    <row r="1706" spans="1:132" s="21" customFormat="1" x14ac:dyDescent="0.3">
      <c r="A1706" s="23"/>
      <c r="B1706" s="19"/>
      <c r="C1706" s="20"/>
      <c r="D1706" s="26"/>
      <c r="E1706" s="13"/>
      <c r="F1706" s="20"/>
      <c r="G1706" s="26"/>
      <c r="H1706" s="13"/>
      <c r="I1706" s="20"/>
      <c r="J1706" s="26"/>
      <c r="K1706" s="13"/>
      <c r="L1706" s="20"/>
      <c r="M1706" s="26"/>
      <c r="N1706" s="13"/>
      <c r="O1706" s="20"/>
      <c r="P1706" s="26"/>
      <c r="Q1706" s="25"/>
      <c r="R1706" s="39"/>
      <c r="S1706" s="3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  <c r="DE1706" s="9"/>
      <c r="DF1706" s="9"/>
      <c r="DG1706" s="9"/>
      <c r="DH1706" s="9"/>
      <c r="DI1706" s="9"/>
      <c r="DJ1706" s="9"/>
      <c r="DK1706" s="9"/>
      <c r="DL1706" s="9"/>
      <c r="DM1706" s="9"/>
      <c r="DN1706" s="9"/>
      <c r="DO1706" s="9"/>
      <c r="DP1706" s="9"/>
      <c r="DQ1706" s="9"/>
      <c r="DR1706" s="9"/>
      <c r="DS1706" s="9"/>
      <c r="DT1706" s="9"/>
      <c r="DU1706" s="9"/>
      <c r="DV1706" s="9"/>
      <c r="DW1706" s="9"/>
      <c r="DX1706" s="9"/>
      <c r="DY1706" s="9"/>
      <c r="DZ1706" s="9"/>
      <c r="EA1706" s="9"/>
      <c r="EB1706" s="9"/>
    </row>
    <row r="1707" spans="1:132" s="21" customFormat="1" x14ac:dyDescent="0.3">
      <c r="A1707" s="23"/>
      <c r="B1707" s="19"/>
      <c r="C1707" s="20"/>
      <c r="D1707" s="26"/>
      <c r="E1707" s="13"/>
      <c r="F1707" s="20"/>
      <c r="G1707" s="26"/>
      <c r="H1707" s="13"/>
      <c r="I1707" s="20"/>
      <c r="J1707" s="26"/>
      <c r="K1707" s="13"/>
      <c r="L1707" s="20"/>
      <c r="M1707" s="26"/>
      <c r="N1707" s="13"/>
      <c r="O1707" s="20"/>
      <c r="P1707" s="26"/>
      <c r="Q1707" s="25"/>
      <c r="R1707" s="39"/>
      <c r="S1707" s="3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  <c r="DE1707" s="9"/>
      <c r="DF1707" s="9"/>
      <c r="DG1707" s="9"/>
      <c r="DH1707" s="9"/>
      <c r="DI1707" s="9"/>
      <c r="DJ1707" s="9"/>
      <c r="DK1707" s="9"/>
      <c r="DL1707" s="9"/>
      <c r="DM1707" s="9"/>
      <c r="DN1707" s="9"/>
      <c r="DO1707" s="9"/>
      <c r="DP1707" s="9"/>
      <c r="DQ1707" s="9"/>
      <c r="DR1707" s="9"/>
      <c r="DS1707" s="9"/>
      <c r="DT1707" s="9"/>
      <c r="DU1707" s="9"/>
      <c r="DV1707" s="9"/>
      <c r="DW1707" s="9"/>
      <c r="DX1707" s="9"/>
      <c r="DY1707" s="9"/>
      <c r="DZ1707" s="9"/>
      <c r="EA1707" s="9"/>
      <c r="EB1707" s="9"/>
    </row>
    <row r="1708" spans="1:132" s="21" customFormat="1" x14ac:dyDescent="0.3">
      <c r="A1708" s="23"/>
      <c r="B1708" s="19"/>
      <c r="C1708" s="20"/>
      <c r="D1708" s="26"/>
      <c r="E1708" s="13"/>
      <c r="F1708" s="20"/>
      <c r="G1708" s="26"/>
      <c r="H1708" s="13"/>
      <c r="I1708" s="20"/>
      <c r="J1708" s="26"/>
      <c r="K1708" s="13"/>
      <c r="L1708" s="20"/>
      <c r="M1708" s="26"/>
      <c r="N1708" s="13"/>
      <c r="O1708" s="20"/>
      <c r="P1708" s="26"/>
      <c r="Q1708" s="25"/>
      <c r="R1708" s="39"/>
      <c r="S1708" s="3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  <c r="DE1708" s="9"/>
      <c r="DF1708" s="9"/>
      <c r="DG1708" s="9"/>
      <c r="DH1708" s="9"/>
      <c r="DI1708" s="9"/>
      <c r="DJ1708" s="9"/>
      <c r="DK1708" s="9"/>
      <c r="DL1708" s="9"/>
      <c r="DM1708" s="9"/>
      <c r="DN1708" s="9"/>
      <c r="DO1708" s="9"/>
      <c r="DP1708" s="9"/>
      <c r="DQ1708" s="9"/>
      <c r="DR1708" s="9"/>
      <c r="DS1708" s="9"/>
      <c r="DT1708" s="9"/>
      <c r="DU1708" s="9"/>
      <c r="DV1708" s="9"/>
      <c r="DW1708" s="9"/>
      <c r="DX1708" s="9"/>
      <c r="DY1708" s="9"/>
      <c r="DZ1708" s="9"/>
      <c r="EA1708" s="9"/>
      <c r="EB1708" s="9"/>
    </row>
    <row r="1709" spans="1:132" s="21" customFormat="1" x14ac:dyDescent="0.3">
      <c r="A1709" s="23"/>
      <c r="B1709" s="19"/>
      <c r="C1709" s="20"/>
      <c r="D1709" s="26"/>
      <c r="E1709" s="13"/>
      <c r="F1709" s="20"/>
      <c r="G1709" s="26"/>
      <c r="H1709" s="13"/>
      <c r="I1709" s="20"/>
      <c r="J1709" s="26"/>
      <c r="K1709" s="13"/>
      <c r="L1709" s="20"/>
      <c r="M1709" s="26"/>
      <c r="N1709" s="13"/>
      <c r="O1709" s="20"/>
      <c r="P1709" s="26"/>
      <c r="Q1709" s="25"/>
      <c r="R1709" s="39"/>
      <c r="S1709" s="3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  <c r="DE1709" s="9"/>
      <c r="DF1709" s="9"/>
      <c r="DG1709" s="9"/>
      <c r="DH1709" s="9"/>
      <c r="DI1709" s="9"/>
      <c r="DJ1709" s="9"/>
      <c r="DK1709" s="9"/>
      <c r="DL1709" s="9"/>
      <c r="DM1709" s="9"/>
      <c r="DN1709" s="9"/>
      <c r="DO1709" s="9"/>
      <c r="DP1709" s="9"/>
      <c r="DQ1709" s="9"/>
      <c r="DR1709" s="9"/>
      <c r="DS1709" s="9"/>
      <c r="DT1709" s="9"/>
      <c r="DU1709" s="9"/>
      <c r="DV1709" s="9"/>
      <c r="DW1709" s="9"/>
      <c r="DX1709" s="9"/>
      <c r="DY1709" s="9"/>
      <c r="DZ1709" s="9"/>
      <c r="EA1709" s="9"/>
      <c r="EB1709" s="9"/>
    </row>
    <row r="1710" spans="1:132" s="21" customFormat="1" x14ac:dyDescent="0.3">
      <c r="A1710" s="23"/>
      <c r="B1710" s="19"/>
      <c r="C1710" s="20"/>
      <c r="D1710" s="26"/>
      <c r="E1710" s="13"/>
      <c r="F1710" s="20"/>
      <c r="G1710" s="26"/>
      <c r="H1710" s="13"/>
      <c r="I1710" s="20"/>
      <c r="J1710" s="26"/>
      <c r="K1710" s="13"/>
      <c r="L1710" s="20"/>
      <c r="M1710" s="26"/>
      <c r="N1710" s="13"/>
      <c r="O1710" s="20"/>
      <c r="P1710" s="26"/>
      <c r="Q1710" s="25"/>
      <c r="R1710" s="39"/>
      <c r="S1710" s="3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  <c r="DE1710" s="9"/>
      <c r="DF1710" s="9"/>
      <c r="DG1710" s="9"/>
      <c r="DH1710" s="9"/>
      <c r="DI1710" s="9"/>
      <c r="DJ1710" s="9"/>
      <c r="DK1710" s="9"/>
      <c r="DL1710" s="9"/>
      <c r="DM1710" s="9"/>
      <c r="DN1710" s="9"/>
      <c r="DO1710" s="9"/>
      <c r="DP1710" s="9"/>
      <c r="DQ1710" s="9"/>
      <c r="DR1710" s="9"/>
      <c r="DS1710" s="9"/>
      <c r="DT1710" s="9"/>
      <c r="DU1710" s="9"/>
      <c r="DV1710" s="9"/>
      <c r="DW1710" s="9"/>
      <c r="DX1710" s="9"/>
      <c r="DY1710" s="9"/>
      <c r="DZ1710" s="9"/>
      <c r="EA1710" s="9"/>
      <c r="EB1710" s="9"/>
    </row>
    <row r="1711" spans="1:132" s="21" customFormat="1" x14ac:dyDescent="0.3">
      <c r="A1711" s="23"/>
      <c r="B1711" s="19"/>
      <c r="C1711" s="20"/>
      <c r="D1711" s="26"/>
      <c r="E1711" s="13"/>
      <c r="F1711" s="20"/>
      <c r="G1711" s="26"/>
      <c r="H1711" s="13"/>
      <c r="I1711" s="20"/>
      <c r="J1711" s="26"/>
      <c r="K1711" s="13"/>
      <c r="L1711" s="20"/>
      <c r="M1711" s="26"/>
      <c r="N1711" s="13"/>
      <c r="O1711" s="20"/>
      <c r="P1711" s="26"/>
      <c r="Q1711" s="25"/>
      <c r="R1711" s="39"/>
      <c r="S1711" s="3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  <c r="DE1711" s="9"/>
      <c r="DF1711" s="9"/>
      <c r="DG1711" s="9"/>
      <c r="DH1711" s="9"/>
      <c r="DI1711" s="9"/>
      <c r="DJ1711" s="9"/>
      <c r="DK1711" s="9"/>
      <c r="DL1711" s="9"/>
      <c r="DM1711" s="9"/>
      <c r="DN1711" s="9"/>
      <c r="DO1711" s="9"/>
      <c r="DP1711" s="9"/>
      <c r="DQ1711" s="9"/>
      <c r="DR1711" s="9"/>
      <c r="DS1711" s="9"/>
      <c r="DT1711" s="9"/>
      <c r="DU1711" s="9"/>
      <c r="DV1711" s="9"/>
      <c r="DW1711" s="9"/>
      <c r="DX1711" s="9"/>
      <c r="DY1711" s="9"/>
      <c r="DZ1711" s="9"/>
      <c r="EA1711" s="9"/>
      <c r="EB1711" s="9"/>
    </row>
    <row r="1712" spans="1:132" s="21" customFormat="1" x14ac:dyDescent="0.3">
      <c r="A1712" s="23"/>
      <c r="B1712" s="19"/>
      <c r="C1712" s="20"/>
      <c r="D1712" s="26"/>
      <c r="E1712" s="13"/>
      <c r="F1712" s="20"/>
      <c r="G1712" s="26"/>
      <c r="H1712" s="13"/>
      <c r="I1712" s="20"/>
      <c r="J1712" s="26"/>
      <c r="K1712" s="13"/>
      <c r="L1712" s="20"/>
      <c r="M1712" s="26"/>
      <c r="N1712" s="13"/>
      <c r="O1712" s="20"/>
      <c r="P1712" s="26"/>
      <c r="Q1712" s="25"/>
      <c r="R1712" s="39"/>
      <c r="S1712" s="3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  <c r="DE1712" s="9"/>
      <c r="DF1712" s="9"/>
      <c r="DG1712" s="9"/>
      <c r="DH1712" s="9"/>
      <c r="DI1712" s="9"/>
      <c r="DJ1712" s="9"/>
      <c r="DK1712" s="9"/>
      <c r="DL1712" s="9"/>
      <c r="DM1712" s="9"/>
      <c r="DN1712" s="9"/>
      <c r="DO1712" s="9"/>
      <c r="DP1712" s="9"/>
      <c r="DQ1712" s="9"/>
      <c r="DR1712" s="9"/>
      <c r="DS1712" s="9"/>
      <c r="DT1712" s="9"/>
      <c r="DU1712" s="9"/>
      <c r="DV1712" s="9"/>
      <c r="DW1712" s="9"/>
      <c r="DX1712" s="9"/>
      <c r="DY1712" s="9"/>
      <c r="DZ1712" s="9"/>
      <c r="EA1712" s="9"/>
      <c r="EB1712" s="9"/>
    </row>
    <row r="1713" spans="1:132" s="21" customFormat="1" x14ac:dyDescent="0.3">
      <c r="A1713" s="23"/>
      <c r="B1713" s="19"/>
      <c r="C1713" s="20"/>
      <c r="D1713" s="26"/>
      <c r="E1713" s="13"/>
      <c r="F1713" s="20"/>
      <c r="G1713" s="26"/>
      <c r="H1713" s="13"/>
      <c r="I1713" s="20"/>
      <c r="J1713" s="26"/>
      <c r="K1713" s="13"/>
      <c r="L1713" s="20"/>
      <c r="M1713" s="26"/>
      <c r="N1713" s="13"/>
      <c r="O1713" s="20"/>
      <c r="P1713" s="26"/>
      <c r="Q1713" s="25"/>
      <c r="R1713" s="39"/>
      <c r="S1713" s="3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  <c r="DE1713" s="9"/>
      <c r="DF1713" s="9"/>
      <c r="DG1713" s="9"/>
      <c r="DH1713" s="9"/>
      <c r="DI1713" s="9"/>
      <c r="DJ1713" s="9"/>
      <c r="DK1713" s="9"/>
      <c r="DL1713" s="9"/>
      <c r="DM1713" s="9"/>
      <c r="DN1713" s="9"/>
      <c r="DO1713" s="9"/>
      <c r="DP1713" s="9"/>
      <c r="DQ1713" s="9"/>
      <c r="DR1713" s="9"/>
      <c r="DS1713" s="9"/>
      <c r="DT1713" s="9"/>
      <c r="DU1713" s="9"/>
      <c r="DV1713" s="9"/>
      <c r="DW1713" s="9"/>
      <c r="DX1713" s="9"/>
      <c r="DY1713" s="9"/>
      <c r="DZ1713" s="9"/>
      <c r="EA1713" s="9"/>
      <c r="EB1713" s="9"/>
    </row>
    <row r="1714" spans="1:132" s="21" customFormat="1" x14ac:dyDescent="0.3">
      <c r="A1714" s="23"/>
      <c r="B1714" s="19"/>
      <c r="C1714" s="20"/>
      <c r="D1714" s="26"/>
      <c r="E1714" s="13"/>
      <c r="F1714" s="20"/>
      <c r="G1714" s="26"/>
      <c r="H1714" s="13"/>
      <c r="I1714" s="20"/>
      <c r="J1714" s="26"/>
      <c r="K1714" s="13"/>
      <c r="L1714" s="20"/>
      <c r="M1714" s="26"/>
      <c r="N1714" s="13"/>
      <c r="O1714" s="20"/>
      <c r="P1714" s="26"/>
      <c r="Q1714" s="25"/>
      <c r="R1714" s="39"/>
      <c r="S1714" s="3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  <c r="DE1714" s="9"/>
      <c r="DF1714" s="9"/>
      <c r="DG1714" s="9"/>
      <c r="DH1714" s="9"/>
      <c r="DI1714" s="9"/>
      <c r="DJ1714" s="9"/>
      <c r="DK1714" s="9"/>
      <c r="DL1714" s="9"/>
      <c r="DM1714" s="9"/>
      <c r="DN1714" s="9"/>
      <c r="DO1714" s="9"/>
      <c r="DP1714" s="9"/>
      <c r="DQ1714" s="9"/>
      <c r="DR1714" s="9"/>
      <c r="DS1714" s="9"/>
      <c r="DT1714" s="9"/>
      <c r="DU1714" s="9"/>
      <c r="DV1714" s="9"/>
      <c r="DW1714" s="9"/>
      <c r="DX1714" s="9"/>
      <c r="DY1714" s="9"/>
      <c r="DZ1714" s="9"/>
      <c r="EA1714" s="9"/>
      <c r="EB1714" s="9"/>
    </row>
    <row r="1715" spans="1:132" s="21" customFormat="1" x14ac:dyDescent="0.3">
      <c r="A1715" s="23"/>
      <c r="B1715" s="19"/>
      <c r="C1715" s="20"/>
      <c r="D1715" s="26"/>
      <c r="E1715" s="13"/>
      <c r="F1715" s="20"/>
      <c r="G1715" s="26"/>
      <c r="H1715" s="13"/>
      <c r="I1715" s="20"/>
      <c r="J1715" s="26"/>
      <c r="K1715" s="13"/>
      <c r="L1715" s="20"/>
      <c r="M1715" s="26"/>
      <c r="N1715" s="13"/>
      <c r="O1715" s="20"/>
      <c r="P1715" s="26"/>
      <c r="Q1715" s="25"/>
      <c r="R1715" s="39"/>
      <c r="S1715" s="3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  <c r="DE1715" s="9"/>
      <c r="DF1715" s="9"/>
      <c r="DG1715" s="9"/>
      <c r="DH1715" s="9"/>
      <c r="DI1715" s="9"/>
      <c r="DJ1715" s="9"/>
      <c r="DK1715" s="9"/>
      <c r="DL1715" s="9"/>
      <c r="DM1715" s="9"/>
      <c r="DN1715" s="9"/>
      <c r="DO1715" s="9"/>
      <c r="DP1715" s="9"/>
      <c r="DQ1715" s="9"/>
      <c r="DR1715" s="9"/>
      <c r="DS1715" s="9"/>
      <c r="DT1715" s="9"/>
      <c r="DU1715" s="9"/>
      <c r="DV1715" s="9"/>
      <c r="DW1715" s="9"/>
      <c r="DX1715" s="9"/>
      <c r="DY1715" s="9"/>
      <c r="DZ1715" s="9"/>
      <c r="EA1715" s="9"/>
      <c r="EB1715" s="9"/>
    </row>
    <row r="1716" spans="1:132" s="21" customFormat="1" x14ac:dyDescent="0.3">
      <c r="A1716" s="23"/>
      <c r="B1716" s="19"/>
      <c r="C1716" s="20"/>
      <c r="D1716" s="26"/>
      <c r="E1716" s="13"/>
      <c r="F1716" s="20"/>
      <c r="G1716" s="26"/>
      <c r="H1716" s="13"/>
      <c r="I1716" s="20"/>
      <c r="J1716" s="26"/>
      <c r="K1716" s="13"/>
      <c r="L1716" s="20"/>
      <c r="M1716" s="26"/>
      <c r="N1716" s="13"/>
      <c r="O1716" s="20"/>
      <c r="P1716" s="26"/>
      <c r="Q1716" s="25"/>
      <c r="R1716" s="39"/>
      <c r="S1716" s="3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  <c r="DE1716" s="9"/>
      <c r="DF1716" s="9"/>
      <c r="DG1716" s="9"/>
      <c r="DH1716" s="9"/>
      <c r="DI1716" s="9"/>
      <c r="DJ1716" s="9"/>
      <c r="DK1716" s="9"/>
      <c r="DL1716" s="9"/>
      <c r="DM1716" s="9"/>
      <c r="DN1716" s="9"/>
      <c r="DO1716" s="9"/>
      <c r="DP1716" s="9"/>
      <c r="DQ1716" s="9"/>
      <c r="DR1716" s="9"/>
      <c r="DS1716" s="9"/>
      <c r="DT1716" s="9"/>
      <c r="DU1716" s="9"/>
      <c r="DV1716" s="9"/>
      <c r="DW1716" s="9"/>
      <c r="DX1716" s="9"/>
      <c r="DY1716" s="9"/>
      <c r="DZ1716" s="9"/>
      <c r="EA1716" s="9"/>
      <c r="EB1716" s="9"/>
    </row>
    <row r="1717" spans="1:132" s="21" customFormat="1" x14ac:dyDescent="0.3">
      <c r="A1717" s="23"/>
      <c r="B1717" s="19"/>
      <c r="C1717" s="20"/>
      <c r="D1717" s="26"/>
      <c r="E1717" s="13"/>
      <c r="F1717" s="20"/>
      <c r="G1717" s="26"/>
      <c r="H1717" s="13"/>
      <c r="I1717" s="20"/>
      <c r="J1717" s="26"/>
      <c r="K1717" s="13"/>
      <c r="L1717" s="20"/>
      <c r="M1717" s="26"/>
      <c r="N1717" s="13"/>
      <c r="O1717" s="20"/>
      <c r="P1717" s="26"/>
      <c r="Q1717" s="25"/>
      <c r="R1717" s="39"/>
      <c r="S1717" s="3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  <c r="DE1717" s="9"/>
      <c r="DF1717" s="9"/>
      <c r="DG1717" s="9"/>
      <c r="DH1717" s="9"/>
      <c r="DI1717" s="9"/>
      <c r="DJ1717" s="9"/>
      <c r="DK1717" s="9"/>
      <c r="DL1717" s="9"/>
      <c r="DM1717" s="9"/>
      <c r="DN1717" s="9"/>
      <c r="DO1717" s="9"/>
      <c r="DP1717" s="9"/>
      <c r="DQ1717" s="9"/>
      <c r="DR1717" s="9"/>
      <c r="DS1717" s="9"/>
      <c r="DT1717" s="9"/>
      <c r="DU1717" s="9"/>
      <c r="DV1717" s="9"/>
      <c r="DW1717" s="9"/>
      <c r="DX1717" s="9"/>
      <c r="DY1717" s="9"/>
      <c r="DZ1717" s="9"/>
      <c r="EA1717" s="9"/>
      <c r="EB1717" s="9"/>
    </row>
    <row r="1718" spans="1:132" s="21" customFormat="1" x14ac:dyDescent="0.3">
      <c r="A1718" s="23"/>
      <c r="B1718" s="19"/>
      <c r="C1718" s="20"/>
      <c r="D1718" s="26"/>
      <c r="E1718" s="13"/>
      <c r="F1718" s="20"/>
      <c r="G1718" s="26"/>
      <c r="H1718" s="13"/>
      <c r="I1718" s="20"/>
      <c r="J1718" s="26"/>
      <c r="K1718" s="13"/>
      <c r="L1718" s="20"/>
      <c r="M1718" s="26"/>
      <c r="N1718" s="13"/>
      <c r="O1718" s="20"/>
      <c r="P1718" s="26"/>
      <c r="Q1718" s="25"/>
      <c r="R1718" s="39"/>
      <c r="S1718" s="3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  <c r="DE1718" s="9"/>
      <c r="DF1718" s="9"/>
      <c r="DG1718" s="9"/>
      <c r="DH1718" s="9"/>
      <c r="DI1718" s="9"/>
      <c r="DJ1718" s="9"/>
      <c r="DK1718" s="9"/>
      <c r="DL1718" s="9"/>
      <c r="DM1718" s="9"/>
      <c r="DN1718" s="9"/>
      <c r="DO1718" s="9"/>
      <c r="DP1718" s="9"/>
      <c r="DQ1718" s="9"/>
      <c r="DR1718" s="9"/>
      <c r="DS1718" s="9"/>
      <c r="DT1718" s="9"/>
      <c r="DU1718" s="9"/>
      <c r="DV1718" s="9"/>
      <c r="DW1718" s="9"/>
      <c r="DX1718" s="9"/>
      <c r="DY1718" s="9"/>
      <c r="DZ1718" s="9"/>
      <c r="EA1718" s="9"/>
      <c r="EB1718" s="9"/>
    </row>
    <row r="1719" spans="1:132" s="21" customFormat="1" x14ac:dyDescent="0.3">
      <c r="A1719" s="23"/>
      <c r="B1719" s="19"/>
      <c r="C1719" s="20"/>
      <c r="D1719" s="26"/>
      <c r="E1719" s="13"/>
      <c r="F1719" s="20"/>
      <c r="G1719" s="26"/>
      <c r="H1719" s="13"/>
      <c r="I1719" s="20"/>
      <c r="J1719" s="26"/>
      <c r="K1719" s="13"/>
      <c r="L1719" s="20"/>
      <c r="M1719" s="26"/>
      <c r="N1719" s="13"/>
      <c r="O1719" s="20"/>
      <c r="P1719" s="26"/>
      <c r="Q1719" s="25"/>
      <c r="R1719" s="39"/>
      <c r="S1719" s="3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  <c r="DE1719" s="9"/>
      <c r="DF1719" s="9"/>
      <c r="DG1719" s="9"/>
      <c r="DH1719" s="9"/>
      <c r="DI1719" s="9"/>
      <c r="DJ1719" s="9"/>
      <c r="DK1719" s="9"/>
      <c r="DL1719" s="9"/>
      <c r="DM1719" s="9"/>
      <c r="DN1719" s="9"/>
      <c r="DO1719" s="9"/>
      <c r="DP1719" s="9"/>
      <c r="DQ1719" s="9"/>
      <c r="DR1719" s="9"/>
      <c r="DS1719" s="9"/>
      <c r="DT1719" s="9"/>
      <c r="DU1719" s="9"/>
      <c r="DV1719" s="9"/>
      <c r="DW1719" s="9"/>
      <c r="DX1719" s="9"/>
      <c r="DY1719" s="9"/>
      <c r="DZ1719" s="9"/>
      <c r="EA1719" s="9"/>
      <c r="EB1719" s="9"/>
    </row>
    <row r="1720" spans="1:132" s="21" customFormat="1" x14ac:dyDescent="0.3">
      <c r="A1720" s="23"/>
      <c r="B1720" s="19"/>
      <c r="C1720" s="20"/>
      <c r="D1720" s="26"/>
      <c r="E1720" s="13"/>
      <c r="F1720" s="20"/>
      <c r="G1720" s="26"/>
      <c r="H1720" s="13"/>
      <c r="I1720" s="20"/>
      <c r="J1720" s="26"/>
      <c r="K1720" s="13"/>
      <c r="L1720" s="20"/>
      <c r="M1720" s="26"/>
      <c r="N1720" s="13"/>
      <c r="O1720" s="20"/>
      <c r="P1720" s="26"/>
      <c r="Q1720" s="25"/>
      <c r="R1720" s="39"/>
      <c r="S1720" s="3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  <c r="DE1720" s="9"/>
      <c r="DF1720" s="9"/>
      <c r="DG1720" s="9"/>
      <c r="DH1720" s="9"/>
      <c r="DI1720" s="9"/>
      <c r="DJ1720" s="9"/>
      <c r="DK1720" s="9"/>
      <c r="DL1720" s="9"/>
      <c r="DM1720" s="9"/>
      <c r="DN1720" s="9"/>
      <c r="DO1720" s="9"/>
      <c r="DP1720" s="9"/>
      <c r="DQ1720" s="9"/>
      <c r="DR1720" s="9"/>
      <c r="DS1720" s="9"/>
      <c r="DT1720" s="9"/>
      <c r="DU1720" s="9"/>
      <c r="DV1720" s="9"/>
      <c r="DW1720" s="9"/>
      <c r="DX1720" s="9"/>
      <c r="DY1720" s="9"/>
      <c r="DZ1720" s="9"/>
      <c r="EA1720" s="9"/>
      <c r="EB1720" s="9"/>
    </row>
    <row r="1721" spans="1:132" s="21" customFormat="1" x14ac:dyDescent="0.3">
      <c r="A1721" s="23"/>
      <c r="B1721" s="19"/>
      <c r="C1721" s="20"/>
      <c r="D1721" s="26"/>
      <c r="E1721" s="13"/>
      <c r="F1721" s="20"/>
      <c r="G1721" s="26"/>
      <c r="H1721" s="13"/>
      <c r="I1721" s="20"/>
      <c r="J1721" s="26"/>
      <c r="K1721" s="13"/>
      <c r="L1721" s="20"/>
      <c r="M1721" s="26"/>
      <c r="N1721" s="13"/>
      <c r="O1721" s="20"/>
      <c r="P1721" s="26"/>
      <c r="Q1721" s="25"/>
      <c r="R1721" s="39"/>
      <c r="S1721" s="3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  <c r="DE1721" s="9"/>
      <c r="DF1721" s="9"/>
      <c r="DG1721" s="9"/>
      <c r="DH1721" s="9"/>
      <c r="DI1721" s="9"/>
      <c r="DJ1721" s="9"/>
      <c r="DK1721" s="9"/>
      <c r="DL1721" s="9"/>
      <c r="DM1721" s="9"/>
      <c r="DN1721" s="9"/>
      <c r="DO1721" s="9"/>
      <c r="DP1721" s="9"/>
      <c r="DQ1721" s="9"/>
      <c r="DR1721" s="9"/>
      <c r="DS1721" s="9"/>
      <c r="DT1721" s="9"/>
      <c r="DU1721" s="9"/>
      <c r="DV1721" s="9"/>
      <c r="DW1721" s="9"/>
      <c r="DX1721" s="9"/>
      <c r="DY1721" s="9"/>
      <c r="DZ1721" s="9"/>
      <c r="EA1721" s="9"/>
      <c r="EB1721" s="9"/>
    </row>
    <row r="1722" spans="1:132" s="21" customFormat="1" x14ac:dyDescent="0.3">
      <c r="A1722" s="23"/>
      <c r="B1722" s="19"/>
      <c r="C1722" s="20"/>
      <c r="D1722" s="26"/>
      <c r="E1722" s="13"/>
      <c r="F1722" s="20"/>
      <c r="G1722" s="26"/>
      <c r="H1722" s="13"/>
      <c r="I1722" s="20"/>
      <c r="J1722" s="26"/>
      <c r="K1722" s="13"/>
      <c r="L1722" s="20"/>
      <c r="M1722" s="26"/>
      <c r="N1722" s="13"/>
      <c r="O1722" s="20"/>
      <c r="P1722" s="26"/>
      <c r="Q1722" s="25"/>
      <c r="R1722" s="39"/>
      <c r="S1722" s="3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  <c r="DE1722" s="9"/>
      <c r="DF1722" s="9"/>
      <c r="DG1722" s="9"/>
      <c r="DH1722" s="9"/>
      <c r="DI1722" s="9"/>
      <c r="DJ1722" s="9"/>
      <c r="DK1722" s="9"/>
      <c r="DL1722" s="9"/>
      <c r="DM1722" s="9"/>
      <c r="DN1722" s="9"/>
      <c r="DO1722" s="9"/>
      <c r="DP1722" s="9"/>
      <c r="DQ1722" s="9"/>
      <c r="DR1722" s="9"/>
      <c r="DS1722" s="9"/>
      <c r="DT1722" s="9"/>
      <c r="DU1722" s="9"/>
      <c r="DV1722" s="9"/>
      <c r="DW1722" s="9"/>
      <c r="DX1722" s="9"/>
      <c r="DY1722" s="9"/>
      <c r="DZ1722" s="9"/>
      <c r="EA1722" s="9"/>
      <c r="EB1722" s="9"/>
    </row>
    <row r="1723" spans="1:132" s="21" customFormat="1" x14ac:dyDescent="0.3">
      <c r="A1723" s="23"/>
      <c r="B1723" s="19"/>
      <c r="C1723" s="20"/>
      <c r="D1723" s="26"/>
      <c r="E1723" s="13"/>
      <c r="F1723" s="20"/>
      <c r="G1723" s="26"/>
      <c r="H1723" s="13"/>
      <c r="I1723" s="20"/>
      <c r="J1723" s="26"/>
      <c r="K1723" s="13"/>
      <c r="L1723" s="20"/>
      <c r="M1723" s="26"/>
      <c r="N1723" s="13"/>
      <c r="O1723" s="20"/>
      <c r="P1723" s="26"/>
      <c r="Q1723" s="25"/>
      <c r="R1723" s="39"/>
      <c r="S1723" s="3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  <c r="DE1723" s="9"/>
      <c r="DF1723" s="9"/>
      <c r="DG1723" s="9"/>
      <c r="DH1723" s="9"/>
      <c r="DI1723" s="9"/>
      <c r="DJ1723" s="9"/>
      <c r="DK1723" s="9"/>
      <c r="DL1723" s="9"/>
      <c r="DM1723" s="9"/>
      <c r="DN1723" s="9"/>
      <c r="DO1723" s="9"/>
      <c r="DP1723" s="9"/>
      <c r="DQ1723" s="9"/>
      <c r="DR1723" s="9"/>
      <c r="DS1723" s="9"/>
      <c r="DT1723" s="9"/>
      <c r="DU1723" s="9"/>
      <c r="DV1723" s="9"/>
      <c r="DW1723" s="9"/>
      <c r="DX1723" s="9"/>
      <c r="DY1723" s="9"/>
      <c r="DZ1723" s="9"/>
      <c r="EA1723" s="9"/>
      <c r="EB1723" s="9"/>
    </row>
    <row r="1724" spans="1:132" s="21" customFormat="1" x14ac:dyDescent="0.3">
      <c r="A1724" s="23"/>
      <c r="B1724" s="19"/>
      <c r="C1724" s="20"/>
      <c r="D1724" s="26"/>
      <c r="E1724" s="13"/>
      <c r="F1724" s="20"/>
      <c r="G1724" s="26"/>
      <c r="H1724" s="13"/>
      <c r="I1724" s="20"/>
      <c r="J1724" s="26"/>
      <c r="K1724" s="13"/>
      <c r="L1724" s="20"/>
      <c r="M1724" s="26"/>
      <c r="N1724" s="13"/>
      <c r="O1724" s="20"/>
      <c r="P1724" s="26"/>
      <c r="Q1724" s="25"/>
      <c r="R1724" s="39"/>
      <c r="S1724" s="3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  <c r="DE1724" s="9"/>
      <c r="DF1724" s="9"/>
      <c r="DG1724" s="9"/>
      <c r="DH1724" s="9"/>
      <c r="DI1724" s="9"/>
      <c r="DJ1724" s="9"/>
      <c r="DK1724" s="9"/>
      <c r="DL1724" s="9"/>
      <c r="DM1724" s="9"/>
      <c r="DN1724" s="9"/>
      <c r="DO1724" s="9"/>
      <c r="DP1724" s="9"/>
      <c r="DQ1724" s="9"/>
      <c r="DR1724" s="9"/>
      <c r="DS1724" s="9"/>
      <c r="DT1724" s="9"/>
      <c r="DU1724" s="9"/>
      <c r="DV1724" s="9"/>
      <c r="DW1724" s="9"/>
      <c r="DX1724" s="9"/>
      <c r="DY1724" s="9"/>
      <c r="DZ1724" s="9"/>
      <c r="EA1724" s="9"/>
      <c r="EB1724" s="9"/>
    </row>
    <row r="1725" spans="1:132" s="21" customFormat="1" x14ac:dyDescent="0.3">
      <c r="A1725" s="23"/>
      <c r="B1725" s="19"/>
      <c r="C1725" s="20"/>
      <c r="D1725" s="26"/>
      <c r="E1725" s="13"/>
      <c r="F1725" s="20"/>
      <c r="G1725" s="26"/>
      <c r="H1725" s="13"/>
      <c r="I1725" s="20"/>
      <c r="J1725" s="26"/>
      <c r="K1725" s="13"/>
      <c r="L1725" s="20"/>
      <c r="M1725" s="26"/>
      <c r="N1725" s="13"/>
      <c r="O1725" s="20"/>
      <c r="P1725" s="26"/>
      <c r="Q1725" s="25"/>
      <c r="R1725" s="39"/>
      <c r="S1725" s="3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  <c r="DE1725" s="9"/>
      <c r="DF1725" s="9"/>
      <c r="DG1725" s="9"/>
      <c r="DH1725" s="9"/>
      <c r="DI1725" s="9"/>
      <c r="DJ1725" s="9"/>
      <c r="DK1725" s="9"/>
      <c r="DL1725" s="9"/>
      <c r="DM1725" s="9"/>
      <c r="DN1725" s="9"/>
      <c r="DO1725" s="9"/>
      <c r="DP1725" s="9"/>
      <c r="DQ1725" s="9"/>
      <c r="DR1725" s="9"/>
      <c r="DS1725" s="9"/>
      <c r="DT1725" s="9"/>
      <c r="DU1725" s="9"/>
      <c r="DV1725" s="9"/>
      <c r="DW1725" s="9"/>
      <c r="DX1725" s="9"/>
      <c r="DY1725" s="9"/>
      <c r="DZ1725" s="9"/>
      <c r="EA1725" s="9"/>
      <c r="EB1725" s="9"/>
    </row>
    <row r="1726" spans="1:132" s="21" customFormat="1" x14ac:dyDescent="0.3">
      <c r="A1726" s="23"/>
      <c r="B1726" s="19"/>
      <c r="C1726" s="20"/>
      <c r="D1726" s="26"/>
      <c r="E1726" s="13"/>
      <c r="F1726" s="20"/>
      <c r="G1726" s="26"/>
      <c r="H1726" s="13"/>
      <c r="I1726" s="20"/>
      <c r="J1726" s="26"/>
      <c r="K1726" s="13"/>
      <c r="L1726" s="20"/>
      <c r="M1726" s="26"/>
      <c r="N1726" s="13"/>
      <c r="O1726" s="20"/>
      <c r="P1726" s="26"/>
      <c r="Q1726" s="25"/>
      <c r="R1726" s="39"/>
      <c r="S1726" s="3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  <c r="DE1726" s="9"/>
      <c r="DF1726" s="9"/>
      <c r="DG1726" s="9"/>
      <c r="DH1726" s="9"/>
      <c r="DI1726" s="9"/>
      <c r="DJ1726" s="9"/>
      <c r="DK1726" s="9"/>
      <c r="DL1726" s="9"/>
      <c r="DM1726" s="9"/>
      <c r="DN1726" s="9"/>
      <c r="DO1726" s="9"/>
      <c r="DP1726" s="9"/>
      <c r="DQ1726" s="9"/>
      <c r="DR1726" s="9"/>
      <c r="DS1726" s="9"/>
      <c r="DT1726" s="9"/>
      <c r="DU1726" s="9"/>
      <c r="DV1726" s="9"/>
      <c r="DW1726" s="9"/>
      <c r="DX1726" s="9"/>
      <c r="DY1726" s="9"/>
      <c r="DZ1726" s="9"/>
      <c r="EA1726" s="9"/>
      <c r="EB1726" s="9"/>
    </row>
    <row r="1727" spans="1:132" s="21" customFormat="1" x14ac:dyDescent="0.3">
      <c r="A1727" s="23"/>
      <c r="B1727" s="19"/>
      <c r="C1727" s="20"/>
      <c r="D1727" s="26"/>
      <c r="E1727" s="13"/>
      <c r="F1727" s="20"/>
      <c r="G1727" s="26"/>
      <c r="H1727" s="13"/>
      <c r="I1727" s="20"/>
      <c r="J1727" s="26"/>
      <c r="K1727" s="13"/>
      <c r="L1727" s="20"/>
      <c r="M1727" s="26"/>
      <c r="N1727" s="13"/>
      <c r="O1727" s="20"/>
      <c r="P1727" s="26"/>
      <c r="Q1727" s="25"/>
      <c r="R1727" s="39"/>
      <c r="S1727" s="3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  <c r="DE1727" s="9"/>
      <c r="DF1727" s="9"/>
      <c r="DG1727" s="9"/>
      <c r="DH1727" s="9"/>
      <c r="DI1727" s="9"/>
      <c r="DJ1727" s="9"/>
      <c r="DK1727" s="9"/>
      <c r="DL1727" s="9"/>
      <c r="DM1727" s="9"/>
      <c r="DN1727" s="9"/>
      <c r="DO1727" s="9"/>
      <c r="DP1727" s="9"/>
      <c r="DQ1727" s="9"/>
      <c r="DR1727" s="9"/>
      <c r="DS1727" s="9"/>
      <c r="DT1727" s="9"/>
      <c r="DU1727" s="9"/>
      <c r="DV1727" s="9"/>
      <c r="DW1727" s="9"/>
      <c r="DX1727" s="9"/>
      <c r="DY1727" s="9"/>
      <c r="DZ1727" s="9"/>
      <c r="EA1727" s="9"/>
      <c r="EB1727" s="9"/>
    </row>
    <row r="1728" spans="1:132" s="21" customFormat="1" x14ac:dyDescent="0.3">
      <c r="A1728" s="23"/>
      <c r="B1728" s="19"/>
      <c r="C1728" s="20"/>
      <c r="D1728" s="26"/>
      <c r="E1728" s="13"/>
      <c r="F1728" s="20"/>
      <c r="G1728" s="26"/>
      <c r="H1728" s="13"/>
      <c r="I1728" s="20"/>
      <c r="J1728" s="26"/>
      <c r="K1728" s="13"/>
      <c r="L1728" s="20"/>
      <c r="M1728" s="26"/>
      <c r="N1728" s="13"/>
      <c r="O1728" s="20"/>
      <c r="P1728" s="26"/>
      <c r="Q1728" s="25"/>
      <c r="R1728" s="39"/>
      <c r="S1728" s="3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  <c r="DE1728" s="9"/>
      <c r="DF1728" s="9"/>
      <c r="DG1728" s="9"/>
      <c r="DH1728" s="9"/>
      <c r="DI1728" s="9"/>
      <c r="DJ1728" s="9"/>
      <c r="DK1728" s="9"/>
      <c r="DL1728" s="9"/>
      <c r="DM1728" s="9"/>
      <c r="DN1728" s="9"/>
      <c r="DO1728" s="9"/>
      <c r="DP1728" s="9"/>
      <c r="DQ1728" s="9"/>
      <c r="DR1728" s="9"/>
      <c r="DS1728" s="9"/>
      <c r="DT1728" s="9"/>
      <c r="DU1728" s="9"/>
      <c r="DV1728" s="9"/>
      <c r="DW1728" s="9"/>
      <c r="DX1728" s="9"/>
      <c r="DY1728" s="9"/>
      <c r="DZ1728" s="9"/>
      <c r="EA1728" s="9"/>
      <c r="EB1728" s="9"/>
    </row>
    <row r="1729" spans="1:132" s="21" customFormat="1" x14ac:dyDescent="0.3">
      <c r="A1729" s="23"/>
      <c r="B1729" s="19"/>
      <c r="C1729" s="20"/>
      <c r="D1729" s="26"/>
      <c r="E1729" s="13"/>
      <c r="F1729" s="20"/>
      <c r="G1729" s="26"/>
      <c r="H1729" s="13"/>
      <c r="I1729" s="20"/>
      <c r="J1729" s="26"/>
      <c r="K1729" s="13"/>
      <c r="L1729" s="20"/>
      <c r="M1729" s="26"/>
      <c r="N1729" s="13"/>
      <c r="O1729" s="20"/>
      <c r="P1729" s="26"/>
      <c r="Q1729" s="25"/>
      <c r="R1729" s="39"/>
      <c r="S1729" s="3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  <c r="DE1729" s="9"/>
      <c r="DF1729" s="9"/>
      <c r="DG1729" s="9"/>
      <c r="DH1729" s="9"/>
      <c r="DI1729" s="9"/>
      <c r="DJ1729" s="9"/>
      <c r="DK1729" s="9"/>
      <c r="DL1729" s="9"/>
      <c r="DM1729" s="9"/>
      <c r="DN1729" s="9"/>
      <c r="DO1729" s="9"/>
      <c r="DP1729" s="9"/>
      <c r="DQ1729" s="9"/>
      <c r="DR1729" s="9"/>
      <c r="DS1729" s="9"/>
      <c r="DT1729" s="9"/>
      <c r="DU1729" s="9"/>
      <c r="DV1729" s="9"/>
      <c r="DW1729" s="9"/>
      <c r="DX1729" s="9"/>
      <c r="DY1729" s="9"/>
      <c r="DZ1729" s="9"/>
      <c r="EA1729" s="9"/>
      <c r="EB1729" s="9"/>
    </row>
    <row r="1730" spans="1:132" s="21" customFormat="1" x14ac:dyDescent="0.3">
      <c r="A1730" s="23"/>
      <c r="B1730" s="19"/>
      <c r="C1730" s="20"/>
      <c r="D1730" s="26"/>
      <c r="E1730" s="13"/>
      <c r="F1730" s="20"/>
      <c r="G1730" s="26"/>
      <c r="H1730" s="13"/>
      <c r="I1730" s="20"/>
      <c r="J1730" s="26"/>
      <c r="K1730" s="13"/>
      <c r="L1730" s="20"/>
      <c r="M1730" s="26"/>
      <c r="N1730" s="13"/>
      <c r="O1730" s="20"/>
      <c r="P1730" s="26"/>
      <c r="Q1730" s="25"/>
      <c r="R1730" s="39"/>
      <c r="S1730" s="3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  <c r="DE1730" s="9"/>
      <c r="DF1730" s="9"/>
      <c r="DG1730" s="9"/>
      <c r="DH1730" s="9"/>
      <c r="DI1730" s="9"/>
      <c r="DJ1730" s="9"/>
      <c r="DK1730" s="9"/>
      <c r="DL1730" s="9"/>
      <c r="DM1730" s="9"/>
      <c r="DN1730" s="9"/>
      <c r="DO1730" s="9"/>
      <c r="DP1730" s="9"/>
      <c r="DQ1730" s="9"/>
      <c r="DR1730" s="9"/>
      <c r="DS1730" s="9"/>
      <c r="DT1730" s="9"/>
      <c r="DU1730" s="9"/>
      <c r="DV1730" s="9"/>
      <c r="DW1730" s="9"/>
      <c r="DX1730" s="9"/>
      <c r="DY1730" s="9"/>
      <c r="DZ1730" s="9"/>
      <c r="EA1730" s="9"/>
      <c r="EB1730" s="9"/>
    </row>
    <row r="1731" spans="1:132" s="21" customFormat="1" x14ac:dyDescent="0.3">
      <c r="A1731" s="23"/>
      <c r="B1731" s="19"/>
      <c r="C1731" s="20"/>
      <c r="D1731" s="26"/>
      <c r="E1731" s="13"/>
      <c r="F1731" s="20"/>
      <c r="G1731" s="26"/>
      <c r="H1731" s="13"/>
      <c r="I1731" s="20"/>
      <c r="J1731" s="26"/>
      <c r="K1731" s="13"/>
      <c r="L1731" s="20"/>
      <c r="M1731" s="26"/>
      <c r="N1731" s="13"/>
      <c r="O1731" s="20"/>
      <c r="P1731" s="26"/>
      <c r="Q1731" s="25"/>
      <c r="R1731" s="39"/>
      <c r="S1731" s="3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  <c r="DE1731" s="9"/>
      <c r="DF1731" s="9"/>
      <c r="DG1731" s="9"/>
      <c r="DH1731" s="9"/>
      <c r="DI1731" s="9"/>
      <c r="DJ1731" s="9"/>
      <c r="DK1731" s="9"/>
      <c r="DL1731" s="9"/>
      <c r="DM1731" s="9"/>
      <c r="DN1731" s="9"/>
      <c r="DO1731" s="9"/>
      <c r="DP1731" s="9"/>
      <c r="DQ1731" s="9"/>
      <c r="DR1731" s="9"/>
      <c r="DS1731" s="9"/>
      <c r="DT1731" s="9"/>
      <c r="DU1731" s="9"/>
      <c r="DV1731" s="9"/>
      <c r="DW1731" s="9"/>
      <c r="DX1731" s="9"/>
      <c r="DY1731" s="9"/>
      <c r="DZ1731" s="9"/>
      <c r="EA1731" s="9"/>
      <c r="EB1731" s="9"/>
    </row>
    <row r="1732" spans="1:132" s="21" customFormat="1" x14ac:dyDescent="0.3">
      <c r="A1732" s="23"/>
      <c r="B1732" s="19"/>
      <c r="C1732" s="20"/>
      <c r="D1732" s="26"/>
      <c r="E1732" s="13"/>
      <c r="F1732" s="20"/>
      <c r="G1732" s="26"/>
      <c r="H1732" s="13"/>
      <c r="I1732" s="20"/>
      <c r="J1732" s="26"/>
      <c r="K1732" s="13"/>
      <c r="L1732" s="20"/>
      <c r="M1732" s="26"/>
      <c r="N1732" s="13"/>
      <c r="O1732" s="20"/>
      <c r="P1732" s="26"/>
      <c r="Q1732" s="25"/>
      <c r="R1732" s="39"/>
      <c r="S1732" s="3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  <c r="DE1732" s="9"/>
      <c r="DF1732" s="9"/>
      <c r="DG1732" s="9"/>
      <c r="DH1732" s="9"/>
      <c r="DI1732" s="9"/>
      <c r="DJ1732" s="9"/>
      <c r="DK1732" s="9"/>
      <c r="DL1732" s="9"/>
      <c r="DM1732" s="9"/>
      <c r="DN1732" s="9"/>
      <c r="DO1732" s="9"/>
      <c r="DP1732" s="9"/>
      <c r="DQ1732" s="9"/>
      <c r="DR1732" s="9"/>
      <c r="DS1732" s="9"/>
      <c r="DT1732" s="9"/>
      <c r="DU1732" s="9"/>
      <c r="DV1732" s="9"/>
      <c r="DW1732" s="9"/>
      <c r="DX1732" s="9"/>
      <c r="DY1732" s="9"/>
      <c r="DZ1732" s="9"/>
      <c r="EA1732" s="9"/>
      <c r="EB1732" s="9"/>
    </row>
    <row r="1733" spans="1:132" s="21" customFormat="1" x14ac:dyDescent="0.3">
      <c r="A1733" s="23"/>
      <c r="B1733" s="19"/>
      <c r="C1733" s="20"/>
      <c r="D1733" s="26"/>
      <c r="E1733" s="13"/>
      <c r="F1733" s="20"/>
      <c r="G1733" s="26"/>
      <c r="H1733" s="13"/>
      <c r="I1733" s="20"/>
      <c r="J1733" s="26"/>
      <c r="K1733" s="13"/>
      <c r="L1733" s="20"/>
      <c r="M1733" s="26"/>
      <c r="N1733" s="13"/>
      <c r="O1733" s="20"/>
      <c r="P1733" s="26"/>
      <c r="Q1733" s="25"/>
      <c r="R1733" s="39"/>
      <c r="S1733" s="3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  <c r="DE1733" s="9"/>
      <c r="DF1733" s="9"/>
      <c r="DG1733" s="9"/>
      <c r="DH1733" s="9"/>
      <c r="DI1733" s="9"/>
      <c r="DJ1733" s="9"/>
      <c r="DK1733" s="9"/>
      <c r="DL1733" s="9"/>
      <c r="DM1733" s="9"/>
      <c r="DN1733" s="9"/>
      <c r="DO1733" s="9"/>
      <c r="DP1733" s="9"/>
      <c r="DQ1733" s="9"/>
      <c r="DR1733" s="9"/>
      <c r="DS1733" s="9"/>
      <c r="DT1733" s="9"/>
      <c r="DU1733" s="9"/>
      <c r="DV1733" s="9"/>
      <c r="DW1733" s="9"/>
      <c r="DX1733" s="9"/>
      <c r="DY1733" s="9"/>
      <c r="DZ1733" s="9"/>
      <c r="EA1733" s="9"/>
      <c r="EB1733" s="9"/>
    </row>
    <row r="1734" spans="1:132" s="21" customFormat="1" x14ac:dyDescent="0.3">
      <c r="A1734" s="23"/>
      <c r="B1734" s="19"/>
      <c r="C1734" s="20"/>
      <c r="D1734" s="26"/>
      <c r="E1734" s="13"/>
      <c r="F1734" s="20"/>
      <c r="G1734" s="26"/>
      <c r="H1734" s="13"/>
      <c r="I1734" s="20"/>
      <c r="J1734" s="26"/>
      <c r="K1734" s="13"/>
      <c r="L1734" s="20"/>
      <c r="M1734" s="26"/>
      <c r="N1734" s="13"/>
      <c r="O1734" s="20"/>
      <c r="P1734" s="26"/>
      <c r="Q1734" s="25"/>
      <c r="R1734" s="39"/>
      <c r="S1734" s="3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  <c r="DE1734" s="9"/>
      <c r="DF1734" s="9"/>
      <c r="DG1734" s="9"/>
      <c r="DH1734" s="9"/>
      <c r="DI1734" s="9"/>
      <c r="DJ1734" s="9"/>
      <c r="DK1734" s="9"/>
      <c r="DL1734" s="9"/>
      <c r="DM1734" s="9"/>
      <c r="DN1734" s="9"/>
      <c r="DO1734" s="9"/>
      <c r="DP1734" s="9"/>
      <c r="DQ1734" s="9"/>
      <c r="DR1734" s="9"/>
      <c r="DS1734" s="9"/>
      <c r="DT1734" s="9"/>
      <c r="DU1734" s="9"/>
      <c r="DV1734" s="9"/>
      <c r="DW1734" s="9"/>
      <c r="DX1734" s="9"/>
      <c r="DY1734" s="9"/>
      <c r="DZ1734" s="9"/>
      <c r="EA1734" s="9"/>
      <c r="EB1734" s="9"/>
    </row>
    <row r="1735" spans="1:132" s="21" customFormat="1" x14ac:dyDescent="0.3">
      <c r="A1735" s="23"/>
      <c r="B1735" s="19"/>
      <c r="C1735" s="20"/>
      <c r="D1735" s="26"/>
      <c r="E1735" s="13"/>
      <c r="F1735" s="20"/>
      <c r="G1735" s="26"/>
      <c r="H1735" s="13"/>
      <c r="I1735" s="20"/>
      <c r="J1735" s="26"/>
      <c r="K1735" s="13"/>
      <c r="L1735" s="20"/>
      <c r="M1735" s="26"/>
      <c r="N1735" s="13"/>
      <c r="O1735" s="20"/>
      <c r="P1735" s="26"/>
      <c r="Q1735" s="25"/>
      <c r="R1735" s="39"/>
      <c r="S1735" s="3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  <c r="DE1735" s="9"/>
      <c r="DF1735" s="9"/>
      <c r="DG1735" s="9"/>
      <c r="DH1735" s="9"/>
      <c r="DI1735" s="9"/>
      <c r="DJ1735" s="9"/>
      <c r="DK1735" s="9"/>
      <c r="DL1735" s="9"/>
      <c r="DM1735" s="9"/>
      <c r="DN1735" s="9"/>
      <c r="DO1735" s="9"/>
      <c r="DP1735" s="9"/>
      <c r="DQ1735" s="9"/>
      <c r="DR1735" s="9"/>
      <c r="DS1735" s="9"/>
      <c r="DT1735" s="9"/>
      <c r="DU1735" s="9"/>
      <c r="DV1735" s="9"/>
      <c r="DW1735" s="9"/>
      <c r="DX1735" s="9"/>
      <c r="DY1735" s="9"/>
      <c r="DZ1735" s="9"/>
      <c r="EA1735" s="9"/>
      <c r="EB1735" s="9"/>
    </row>
    <row r="1736" spans="1:132" s="21" customFormat="1" x14ac:dyDescent="0.3">
      <c r="A1736" s="23"/>
      <c r="B1736" s="19"/>
      <c r="C1736" s="20"/>
      <c r="D1736" s="26"/>
      <c r="E1736" s="13"/>
      <c r="F1736" s="20"/>
      <c r="G1736" s="26"/>
      <c r="H1736" s="13"/>
      <c r="I1736" s="20"/>
      <c r="J1736" s="26"/>
      <c r="K1736" s="13"/>
      <c r="L1736" s="20"/>
      <c r="M1736" s="26"/>
      <c r="N1736" s="13"/>
      <c r="O1736" s="20"/>
      <c r="P1736" s="26"/>
      <c r="Q1736" s="25"/>
      <c r="R1736" s="39"/>
      <c r="S1736" s="3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  <c r="DE1736" s="9"/>
      <c r="DF1736" s="9"/>
      <c r="DG1736" s="9"/>
      <c r="DH1736" s="9"/>
      <c r="DI1736" s="9"/>
      <c r="DJ1736" s="9"/>
      <c r="DK1736" s="9"/>
      <c r="DL1736" s="9"/>
      <c r="DM1736" s="9"/>
      <c r="DN1736" s="9"/>
      <c r="DO1736" s="9"/>
      <c r="DP1736" s="9"/>
      <c r="DQ1736" s="9"/>
      <c r="DR1736" s="9"/>
      <c r="DS1736" s="9"/>
      <c r="DT1736" s="9"/>
      <c r="DU1736" s="9"/>
      <c r="DV1736" s="9"/>
      <c r="DW1736" s="9"/>
      <c r="DX1736" s="9"/>
      <c r="DY1736" s="9"/>
      <c r="DZ1736" s="9"/>
      <c r="EA1736" s="9"/>
      <c r="EB1736" s="9"/>
    </row>
    <row r="1737" spans="1:132" s="21" customFormat="1" x14ac:dyDescent="0.3">
      <c r="A1737" s="23"/>
      <c r="B1737" s="19"/>
      <c r="C1737" s="20"/>
      <c r="D1737" s="26"/>
      <c r="E1737" s="13"/>
      <c r="F1737" s="20"/>
      <c r="G1737" s="26"/>
      <c r="H1737" s="13"/>
      <c r="I1737" s="20"/>
      <c r="J1737" s="26"/>
      <c r="K1737" s="13"/>
      <c r="L1737" s="20"/>
      <c r="M1737" s="26"/>
      <c r="N1737" s="13"/>
      <c r="O1737" s="20"/>
      <c r="P1737" s="26"/>
      <c r="Q1737" s="25"/>
      <c r="R1737" s="39"/>
      <c r="S1737" s="3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  <c r="DE1737" s="9"/>
      <c r="DF1737" s="9"/>
      <c r="DG1737" s="9"/>
      <c r="DH1737" s="9"/>
      <c r="DI1737" s="9"/>
      <c r="DJ1737" s="9"/>
      <c r="DK1737" s="9"/>
      <c r="DL1737" s="9"/>
      <c r="DM1737" s="9"/>
      <c r="DN1737" s="9"/>
      <c r="DO1737" s="9"/>
      <c r="DP1737" s="9"/>
      <c r="DQ1737" s="9"/>
      <c r="DR1737" s="9"/>
      <c r="DS1737" s="9"/>
      <c r="DT1737" s="9"/>
      <c r="DU1737" s="9"/>
      <c r="DV1737" s="9"/>
      <c r="DW1737" s="9"/>
      <c r="DX1737" s="9"/>
      <c r="DY1737" s="9"/>
      <c r="DZ1737" s="9"/>
      <c r="EA1737" s="9"/>
      <c r="EB1737" s="9"/>
    </row>
    <row r="1738" spans="1:132" s="21" customFormat="1" x14ac:dyDescent="0.3">
      <c r="A1738" s="23"/>
      <c r="B1738" s="19"/>
      <c r="C1738" s="20"/>
      <c r="D1738" s="26"/>
      <c r="E1738" s="13"/>
      <c r="F1738" s="20"/>
      <c r="G1738" s="26"/>
      <c r="H1738" s="13"/>
      <c r="I1738" s="20"/>
      <c r="J1738" s="26"/>
      <c r="K1738" s="13"/>
      <c r="L1738" s="20"/>
      <c r="M1738" s="26"/>
      <c r="N1738" s="13"/>
      <c r="O1738" s="20"/>
      <c r="P1738" s="26"/>
      <c r="Q1738" s="25"/>
      <c r="R1738" s="39"/>
      <c r="S1738" s="3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  <c r="DE1738" s="9"/>
      <c r="DF1738" s="9"/>
      <c r="DG1738" s="9"/>
      <c r="DH1738" s="9"/>
      <c r="DI1738" s="9"/>
      <c r="DJ1738" s="9"/>
      <c r="DK1738" s="9"/>
      <c r="DL1738" s="9"/>
      <c r="DM1738" s="9"/>
      <c r="DN1738" s="9"/>
      <c r="DO1738" s="9"/>
      <c r="DP1738" s="9"/>
      <c r="DQ1738" s="9"/>
      <c r="DR1738" s="9"/>
      <c r="DS1738" s="9"/>
      <c r="DT1738" s="9"/>
      <c r="DU1738" s="9"/>
      <c r="DV1738" s="9"/>
      <c r="DW1738" s="9"/>
      <c r="DX1738" s="9"/>
      <c r="DY1738" s="9"/>
      <c r="DZ1738" s="9"/>
      <c r="EA1738" s="9"/>
      <c r="EB1738" s="9"/>
    </row>
    <row r="1739" spans="1:132" s="21" customFormat="1" x14ac:dyDescent="0.3">
      <c r="A1739" s="23"/>
      <c r="B1739" s="19"/>
      <c r="C1739" s="20"/>
      <c r="D1739" s="26"/>
      <c r="E1739" s="13"/>
      <c r="F1739" s="20"/>
      <c r="G1739" s="26"/>
      <c r="H1739" s="13"/>
      <c r="I1739" s="20"/>
      <c r="J1739" s="26"/>
      <c r="K1739" s="13"/>
      <c r="L1739" s="20"/>
      <c r="M1739" s="26"/>
      <c r="N1739" s="13"/>
      <c r="O1739" s="20"/>
      <c r="P1739" s="26"/>
      <c r="Q1739" s="25"/>
      <c r="R1739" s="39"/>
      <c r="S1739" s="3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  <c r="DE1739" s="9"/>
      <c r="DF1739" s="9"/>
      <c r="DG1739" s="9"/>
      <c r="DH1739" s="9"/>
      <c r="DI1739" s="9"/>
      <c r="DJ1739" s="9"/>
      <c r="DK1739" s="9"/>
      <c r="DL1739" s="9"/>
      <c r="DM1739" s="9"/>
      <c r="DN1739" s="9"/>
      <c r="DO1739" s="9"/>
      <c r="DP1739" s="9"/>
      <c r="DQ1739" s="9"/>
      <c r="DR1739" s="9"/>
      <c r="DS1739" s="9"/>
      <c r="DT1739" s="9"/>
      <c r="DU1739" s="9"/>
      <c r="DV1739" s="9"/>
      <c r="DW1739" s="9"/>
      <c r="DX1739" s="9"/>
      <c r="DY1739" s="9"/>
      <c r="DZ1739" s="9"/>
      <c r="EA1739" s="9"/>
      <c r="EB1739" s="9"/>
    </row>
    <row r="1740" spans="1:132" s="21" customFormat="1" x14ac:dyDescent="0.3">
      <c r="A1740" s="23"/>
      <c r="B1740" s="19"/>
      <c r="C1740" s="20"/>
      <c r="D1740" s="26"/>
      <c r="E1740" s="13"/>
      <c r="F1740" s="20"/>
      <c r="G1740" s="26"/>
      <c r="H1740" s="13"/>
      <c r="I1740" s="20"/>
      <c r="J1740" s="26"/>
      <c r="K1740" s="13"/>
      <c r="L1740" s="20"/>
      <c r="M1740" s="26"/>
      <c r="N1740" s="13"/>
      <c r="O1740" s="20"/>
      <c r="P1740" s="26"/>
      <c r="Q1740" s="25"/>
      <c r="R1740" s="39"/>
      <c r="S1740" s="3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  <c r="DE1740" s="9"/>
      <c r="DF1740" s="9"/>
      <c r="DG1740" s="9"/>
      <c r="DH1740" s="9"/>
      <c r="DI1740" s="9"/>
      <c r="DJ1740" s="9"/>
      <c r="DK1740" s="9"/>
      <c r="DL1740" s="9"/>
      <c r="DM1740" s="9"/>
      <c r="DN1740" s="9"/>
      <c r="DO1740" s="9"/>
      <c r="DP1740" s="9"/>
      <c r="DQ1740" s="9"/>
      <c r="DR1740" s="9"/>
      <c r="DS1740" s="9"/>
      <c r="DT1740" s="9"/>
      <c r="DU1740" s="9"/>
      <c r="DV1740" s="9"/>
      <c r="DW1740" s="9"/>
      <c r="DX1740" s="9"/>
      <c r="DY1740" s="9"/>
      <c r="DZ1740" s="9"/>
      <c r="EA1740" s="9"/>
      <c r="EB1740" s="9"/>
    </row>
    <row r="1741" spans="1:132" s="21" customFormat="1" x14ac:dyDescent="0.3">
      <c r="A1741" s="23"/>
      <c r="B1741" s="19"/>
      <c r="C1741" s="20"/>
      <c r="D1741" s="26"/>
      <c r="E1741" s="13"/>
      <c r="F1741" s="20"/>
      <c r="G1741" s="26"/>
      <c r="H1741" s="13"/>
      <c r="I1741" s="20"/>
      <c r="J1741" s="26"/>
      <c r="K1741" s="13"/>
      <c r="L1741" s="20"/>
      <c r="M1741" s="26"/>
      <c r="N1741" s="13"/>
      <c r="O1741" s="20"/>
      <c r="P1741" s="26"/>
      <c r="Q1741" s="25"/>
      <c r="R1741" s="39"/>
      <c r="S1741" s="3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  <c r="DE1741" s="9"/>
      <c r="DF1741" s="9"/>
      <c r="DG1741" s="9"/>
      <c r="DH1741" s="9"/>
      <c r="DI1741" s="9"/>
      <c r="DJ1741" s="9"/>
      <c r="DK1741" s="9"/>
      <c r="DL1741" s="9"/>
      <c r="DM1741" s="9"/>
      <c r="DN1741" s="9"/>
      <c r="DO1741" s="9"/>
      <c r="DP1741" s="9"/>
      <c r="DQ1741" s="9"/>
      <c r="DR1741" s="9"/>
      <c r="DS1741" s="9"/>
      <c r="DT1741" s="9"/>
      <c r="DU1741" s="9"/>
      <c r="DV1741" s="9"/>
      <c r="DW1741" s="9"/>
      <c r="DX1741" s="9"/>
      <c r="DY1741" s="9"/>
      <c r="DZ1741" s="9"/>
      <c r="EA1741" s="9"/>
      <c r="EB1741" s="9"/>
    </row>
    <row r="1742" spans="1:132" s="21" customFormat="1" x14ac:dyDescent="0.3">
      <c r="A1742" s="23"/>
      <c r="B1742" s="19"/>
      <c r="C1742" s="20"/>
      <c r="D1742" s="26"/>
      <c r="E1742" s="13"/>
      <c r="F1742" s="20"/>
      <c r="G1742" s="26"/>
      <c r="H1742" s="13"/>
      <c r="I1742" s="20"/>
      <c r="J1742" s="26"/>
      <c r="K1742" s="13"/>
      <c r="L1742" s="20"/>
      <c r="M1742" s="26"/>
      <c r="N1742" s="13"/>
      <c r="O1742" s="20"/>
      <c r="P1742" s="26"/>
      <c r="Q1742" s="25"/>
      <c r="R1742" s="39"/>
      <c r="S1742" s="3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  <c r="DE1742" s="9"/>
      <c r="DF1742" s="9"/>
      <c r="DG1742" s="9"/>
      <c r="DH1742" s="9"/>
      <c r="DI1742" s="9"/>
      <c r="DJ1742" s="9"/>
      <c r="DK1742" s="9"/>
      <c r="DL1742" s="9"/>
      <c r="DM1742" s="9"/>
      <c r="DN1742" s="9"/>
      <c r="DO1742" s="9"/>
      <c r="DP1742" s="9"/>
      <c r="DQ1742" s="9"/>
      <c r="DR1742" s="9"/>
      <c r="DS1742" s="9"/>
      <c r="DT1742" s="9"/>
      <c r="DU1742" s="9"/>
      <c r="DV1742" s="9"/>
      <c r="DW1742" s="9"/>
      <c r="DX1742" s="9"/>
      <c r="DY1742" s="9"/>
      <c r="DZ1742" s="9"/>
      <c r="EA1742" s="9"/>
      <c r="EB1742" s="9"/>
    </row>
    <row r="1743" spans="1:132" s="21" customFormat="1" x14ac:dyDescent="0.3">
      <c r="A1743" s="23"/>
      <c r="B1743" s="19"/>
      <c r="C1743" s="20"/>
      <c r="D1743" s="26"/>
      <c r="E1743" s="13"/>
      <c r="F1743" s="20"/>
      <c r="G1743" s="26"/>
      <c r="H1743" s="13"/>
      <c r="I1743" s="20"/>
      <c r="J1743" s="26"/>
      <c r="K1743" s="13"/>
      <c r="L1743" s="20"/>
      <c r="M1743" s="26"/>
      <c r="N1743" s="13"/>
      <c r="O1743" s="20"/>
      <c r="P1743" s="26"/>
      <c r="Q1743" s="25"/>
      <c r="R1743" s="39"/>
      <c r="S1743" s="3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  <c r="DE1743" s="9"/>
      <c r="DF1743" s="9"/>
      <c r="DG1743" s="9"/>
      <c r="DH1743" s="9"/>
      <c r="DI1743" s="9"/>
      <c r="DJ1743" s="9"/>
      <c r="DK1743" s="9"/>
      <c r="DL1743" s="9"/>
      <c r="DM1743" s="9"/>
      <c r="DN1743" s="9"/>
      <c r="DO1743" s="9"/>
      <c r="DP1743" s="9"/>
      <c r="DQ1743" s="9"/>
      <c r="DR1743" s="9"/>
      <c r="DS1743" s="9"/>
      <c r="DT1743" s="9"/>
      <c r="DU1743" s="9"/>
      <c r="DV1743" s="9"/>
      <c r="DW1743" s="9"/>
      <c r="DX1743" s="9"/>
      <c r="DY1743" s="9"/>
      <c r="DZ1743" s="9"/>
      <c r="EA1743" s="9"/>
      <c r="EB1743" s="9"/>
    </row>
    <row r="1744" spans="1:132" s="21" customFormat="1" x14ac:dyDescent="0.3">
      <c r="A1744" s="23"/>
      <c r="B1744" s="19"/>
      <c r="C1744" s="20"/>
      <c r="D1744" s="26"/>
      <c r="E1744" s="13"/>
      <c r="F1744" s="20"/>
      <c r="G1744" s="26"/>
      <c r="H1744" s="13"/>
      <c r="I1744" s="20"/>
      <c r="J1744" s="26"/>
      <c r="K1744" s="13"/>
      <c r="L1744" s="20"/>
      <c r="M1744" s="26"/>
      <c r="N1744" s="13"/>
      <c r="O1744" s="20"/>
      <c r="P1744" s="26"/>
      <c r="Q1744" s="25"/>
      <c r="R1744" s="39"/>
      <c r="S1744" s="3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  <c r="DE1744" s="9"/>
      <c r="DF1744" s="9"/>
      <c r="DG1744" s="9"/>
      <c r="DH1744" s="9"/>
      <c r="DI1744" s="9"/>
      <c r="DJ1744" s="9"/>
      <c r="DK1744" s="9"/>
      <c r="DL1744" s="9"/>
      <c r="DM1744" s="9"/>
      <c r="DN1744" s="9"/>
      <c r="DO1744" s="9"/>
      <c r="DP1744" s="9"/>
      <c r="DQ1744" s="9"/>
      <c r="DR1744" s="9"/>
      <c r="DS1744" s="9"/>
      <c r="DT1744" s="9"/>
      <c r="DU1744" s="9"/>
      <c r="DV1744" s="9"/>
      <c r="DW1744" s="9"/>
      <c r="DX1744" s="9"/>
      <c r="DY1744" s="9"/>
      <c r="DZ1744" s="9"/>
      <c r="EA1744" s="9"/>
      <c r="EB1744" s="9"/>
    </row>
    <row r="1745" spans="1:132" s="21" customFormat="1" x14ac:dyDescent="0.3">
      <c r="A1745" s="23"/>
      <c r="B1745" s="19"/>
      <c r="C1745" s="20"/>
      <c r="D1745" s="26"/>
      <c r="E1745" s="13"/>
      <c r="F1745" s="20"/>
      <c r="G1745" s="26"/>
      <c r="H1745" s="13"/>
      <c r="I1745" s="20"/>
      <c r="J1745" s="26"/>
      <c r="K1745" s="13"/>
      <c r="L1745" s="20"/>
      <c r="M1745" s="26"/>
      <c r="N1745" s="13"/>
      <c r="O1745" s="20"/>
      <c r="P1745" s="26"/>
      <c r="Q1745" s="25"/>
      <c r="R1745" s="39"/>
      <c r="S1745" s="3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  <c r="DE1745" s="9"/>
      <c r="DF1745" s="9"/>
      <c r="DG1745" s="9"/>
      <c r="DH1745" s="9"/>
      <c r="DI1745" s="9"/>
      <c r="DJ1745" s="9"/>
      <c r="DK1745" s="9"/>
      <c r="DL1745" s="9"/>
      <c r="DM1745" s="9"/>
      <c r="DN1745" s="9"/>
      <c r="DO1745" s="9"/>
      <c r="DP1745" s="9"/>
      <c r="DQ1745" s="9"/>
      <c r="DR1745" s="9"/>
      <c r="DS1745" s="9"/>
      <c r="DT1745" s="9"/>
      <c r="DU1745" s="9"/>
      <c r="DV1745" s="9"/>
      <c r="DW1745" s="9"/>
      <c r="DX1745" s="9"/>
      <c r="DY1745" s="9"/>
      <c r="DZ1745" s="9"/>
      <c r="EA1745" s="9"/>
      <c r="EB1745" s="9"/>
    </row>
    <row r="1746" spans="1:132" s="21" customFormat="1" x14ac:dyDescent="0.3">
      <c r="A1746" s="23"/>
      <c r="B1746" s="19"/>
      <c r="C1746" s="20"/>
      <c r="D1746" s="26"/>
      <c r="E1746" s="13"/>
      <c r="F1746" s="20"/>
      <c r="G1746" s="26"/>
      <c r="H1746" s="13"/>
      <c r="I1746" s="20"/>
      <c r="J1746" s="26"/>
      <c r="K1746" s="13"/>
      <c r="L1746" s="20"/>
      <c r="M1746" s="26"/>
      <c r="N1746" s="13"/>
      <c r="O1746" s="20"/>
      <c r="P1746" s="26"/>
      <c r="Q1746" s="25"/>
      <c r="R1746" s="39"/>
      <c r="S1746" s="3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  <c r="DE1746" s="9"/>
      <c r="DF1746" s="9"/>
      <c r="DG1746" s="9"/>
      <c r="DH1746" s="9"/>
      <c r="DI1746" s="9"/>
      <c r="DJ1746" s="9"/>
      <c r="DK1746" s="9"/>
      <c r="DL1746" s="9"/>
      <c r="DM1746" s="9"/>
      <c r="DN1746" s="9"/>
      <c r="DO1746" s="9"/>
      <c r="DP1746" s="9"/>
      <c r="DQ1746" s="9"/>
      <c r="DR1746" s="9"/>
      <c r="DS1746" s="9"/>
      <c r="DT1746" s="9"/>
      <c r="DU1746" s="9"/>
      <c r="DV1746" s="9"/>
      <c r="DW1746" s="9"/>
      <c r="DX1746" s="9"/>
      <c r="DY1746" s="9"/>
      <c r="DZ1746" s="9"/>
      <c r="EA1746" s="9"/>
      <c r="EB1746" s="9"/>
    </row>
    <row r="1747" spans="1:132" s="21" customFormat="1" x14ac:dyDescent="0.3">
      <c r="A1747" s="23"/>
      <c r="B1747" s="19"/>
      <c r="C1747" s="20"/>
      <c r="D1747" s="26"/>
      <c r="E1747" s="13"/>
      <c r="F1747" s="20"/>
      <c r="G1747" s="26"/>
      <c r="H1747" s="13"/>
      <c r="I1747" s="20"/>
      <c r="J1747" s="26"/>
      <c r="K1747" s="13"/>
      <c r="L1747" s="20"/>
      <c r="M1747" s="26"/>
      <c r="N1747" s="13"/>
      <c r="O1747" s="20"/>
      <c r="P1747" s="26"/>
      <c r="Q1747" s="25"/>
      <c r="R1747" s="39"/>
      <c r="S1747" s="3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  <c r="DE1747" s="9"/>
      <c r="DF1747" s="9"/>
      <c r="DG1747" s="9"/>
      <c r="DH1747" s="9"/>
      <c r="DI1747" s="9"/>
      <c r="DJ1747" s="9"/>
      <c r="DK1747" s="9"/>
      <c r="DL1747" s="9"/>
      <c r="DM1747" s="9"/>
      <c r="DN1747" s="9"/>
      <c r="DO1747" s="9"/>
      <c r="DP1747" s="9"/>
      <c r="DQ1747" s="9"/>
      <c r="DR1747" s="9"/>
      <c r="DS1747" s="9"/>
      <c r="DT1747" s="9"/>
      <c r="DU1747" s="9"/>
      <c r="DV1747" s="9"/>
      <c r="DW1747" s="9"/>
      <c r="DX1747" s="9"/>
      <c r="DY1747" s="9"/>
      <c r="DZ1747" s="9"/>
      <c r="EA1747" s="9"/>
      <c r="EB1747" s="9"/>
    </row>
    <row r="1748" spans="1:132" s="21" customFormat="1" x14ac:dyDescent="0.3">
      <c r="A1748" s="23"/>
      <c r="B1748" s="19"/>
      <c r="C1748" s="20"/>
      <c r="D1748" s="26"/>
      <c r="E1748" s="13"/>
      <c r="F1748" s="20"/>
      <c r="G1748" s="26"/>
      <c r="H1748" s="13"/>
      <c r="I1748" s="20"/>
      <c r="J1748" s="26"/>
      <c r="K1748" s="13"/>
      <c r="L1748" s="20"/>
      <c r="M1748" s="26"/>
      <c r="N1748" s="13"/>
      <c r="O1748" s="20"/>
      <c r="P1748" s="26"/>
      <c r="Q1748" s="25"/>
      <c r="R1748" s="39"/>
      <c r="S1748" s="3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  <c r="DE1748" s="9"/>
      <c r="DF1748" s="9"/>
      <c r="DG1748" s="9"/>
      <c r="DH1748" s="9"/>
      <c r="DI1748" s="9"/>
      <c r="DJ1748" s="9"/>
      <c r="DK1748" s="9"/>
      <c r="DL1748" s="9"/>
      <c r="DM1748" s="9"/>
      <c r="DN1748" s="9"/>
      <c r="DO1748" s="9"/>
      <c r="DP1748" s="9"/>
      <c r="DQ1748" s="9"/>
      <c r="DR1748" s="9"/>
      <c r="DS1748" s="9"/>
      <c r="DT1748" s="9"/>
      <c r="DU1748" s="9"/>
      <c r="DV1748" s="9"/>
      <c r="DW1748" s="9"/>
      <c r="DX1748" s="9"/>
      <c r="DY1748" s="9"/>
      <c r="DZ1748" s="9"/>
      <c r="EA1748" s="9"/>
      <c r="EB1748" s="9"/>
    </row>
    <row r="1749" spans="1:132" s="21" customFormat="1" x14ac:dyDescent="0.3">
      <c r="A1749" s="23"/>
      <c r="B1749" s="19"/>
      <c r="C1749" s="20"/>
      <c r="D1749" s="26"/>
      <c r="E1749" s="13"/>
      <c r="F1749" s="20"/>
      <c r="G1749" s="26"/>
      <c r="H1749" s="13"/>
      <c r="I1749" s="20"/>
      <c r="J1749" s="26"/>
      <c r="K1749" s="13"/>
      <c r="L1749" s="20"/>
      <c r="M1749" s="26"/>
      <c r="N1749" s="13"/>
      <c r="O1749" s="20"/>
      <c r="P1749" s="26"/>
      <c r="Q1749" s="25"/>
      <c r="R1749" s="39"/>
      <c r="S1749" s="3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  <c r="DE1749" s="9"/>
      <c r="DF1749" s="9"/>
      <c r="DG1749" s="9"/>
      <c r="DH1749" s="9"/>
      <c r="DI1749" s="9"/>
      <c r="DJ1749" s="9"/>
      <c r="DK1749" s="9"/>
      <c r="DL1749" s="9"/>
      <c r="DM1749" s="9"/>
      <c r="DN1749" s="9"/>
      <c r="DO1749" s="9"/>
      <c r="DP1749" s="9"/>
      <c r="DQ1749" s="9"/>
      <c r="DR1749" s="9"/>
      <c r="DS1749" s="9"/>
      <c r="DT1749" s="9"/>
      <c r="DU1749" s="9"/>
      <c r="DV1749" s="9"/>
      <c r="DW1749" s="9"/>
      <c r="DX1749" s="9"/>
      <c r="DY1749" s="9"/>
      <c r="DZ1749" s="9"/>
      <c r="EA1749" s="9"/>
      <c r="EB1749" s="9"/>
    </row>
    <row r="1750" spans="1:132" s="21" customFormat="1" x14ac:dyDescent="0.3">
      <c r="A1750" s="23"/>
      <c r="B1750" s="19"/>
      <c r="C1750" s="20"/>
      <c r="D1750" s="26"/>
      <c r="E1750" s="13"/>
      <c r="F1750" s="20"/>
      <c r="G1750" s="26"/>
      <c r="H1750" s="13"/>
      <c r="I1750" s="20"/>
      <c r="J1750" s="26"/>
      <c r="K1750" s="13"/>
      <c r="L1750" s="20"/>
      <c r="M1750" s="26"/>
      <c r="N1750" s="13"/>
      <c r="O1750" s="20"/>
      <c r="P1750" s="26"/>
      <c r="Q1750" s="25"/>
      <c r="R1750" s="39"/>
      <c r="S1750" s="3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  <c r="DE1750" s="9"/>
      <c r="DF1750" s="9"/>
      <c r="DG1750" s="9"/>
      <c r="DH1750" s="9"/>
      <c r="DI1750" s="9"/>
      <c r="DJ1750" s="9"/>
      <c r="DK1750" s="9"/>
      <c r="DL1750" s="9"/>
      <c r="DM1750" s="9"/>
      <c r="DN1750" s="9"/>
      <c r="DO1750" s="9"/>
      <c r="DP1750" s="9"/>
      <c r="DQ1750" s="9"/>
      <c r="DR1750" s="9"/>
      <c r="DS1750" s="9"/>
      <c r="DT1750" s="9"/>
      <c r="DU1750" s="9"/>
      <c r="DV1750" s="9"/>
      <c r="DW1750" s="9"/>
      <c r="DX1750" s="9"/>
      <c r="DY1750" s="9"/>
      <c r="DZ1750" s="9"/>
      <c r="EA1750" s="9"/>
      <c r="EB1750" s="9"/>
    </row>
    <row r="1751" spans="1:132" s="21" customFormat="1" x14ac:dyDescent="0.3">
      <c r="A1751" s="23"/>
      <c r="B1751" s="19"/>
      <c r="C1751" s="20"/>
      <c r="D1751" s="26"/>
      <c r="E1751" s="13"/>
      <c r="F1751" s="20"/>
      <c r="G1751" s="26"/>
      <c r="H1751" s="13"/>
      <c r="I1751" s="20"/>
      <c r="J1751" s="26"/>
      <c r="K1751" s="13"/>
      <c r="L1751" s="20"/>
      <c r="M1751" s="26"/>
      <c r="N1751" s="13"/>
      <c r="O1751" s="20"/>
      <c r="P1751" s="26"/>
      <c r="Q1751" s="25"/>
      <c r="R1751" s="39"/>
      <c r="S1751" s="3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  <c r="DE1751" s="9"/>
      <c r="DF1751" s="9"/>
      <c r="DG1751" s="9"/>
      <c r="DH1751" s="9"/>
      <c r="DI1751" s="9"/>
      <c r="DJ1751" s="9"/>
      <c r="DK1751" s="9"/>
      <c r="DL1751" s="9"/>
      <c r="DM1751" s="9"/>
      <c r="DN1751" s="9"/>
      <c r="DO1751" s="9"/>
      <c r="DP1751" s="9"/>
      <c r="DQ1751" s="9"/>
      <c r="DR1751" s="9"/>
      <c r="DS1751" s="9"/>
      <c r="DT1751" s="9"/>
      <c r="DU1751" s="9"/>
      <c r="DV1751" s="9"/>
      <c r="DW1751" s="9"/>
      <c r="DX1751" s="9"/>
      <c r="DY1751" s="9"/>
      <c r="DZ1751" s="9"/>
      <c r="EA1751" s="9"/>
      <c r="EB1751" s="9"/>
    </row>
    <row r="1752" spans="1:132" s="21" customFormat="1" x14ac:dyDescent="0.3">
      <c r="A1752" s="23"/>
      <c r="B1752" s="19"/>
      <c r="C1752" s="20"/>
      <c r="D1752" s="26"/>
      <c r="E1752" s="13"/>
      <c r="F1752" s="20"/>
      <c r="G1752" s="26"/>
      <c r="H1752" s="13"/>
      <c r="I1752" s="20"/>
      <c r="J1752" s="26"/>
      <c r="K1752" s="13"/>
      <c r="L1752" s="20"/>
      <c r="M1752" s="26"/>
      <c r="N1752" s="13"/>
      <c r="O1752" s="20"/>
      <c r="P1752" s="26"/>
      <c r="Q1752" s="25"/>
      <c r="R1752" s="39"/>
      <c r="S1752" s="3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  <c r="DE1752" s="9"/>
      <c r="DF1752" s="9"/>
      <c r="DG1752" s="9"/>
      <c r="DH1752" s="9"/>
      <c r="DI1752" s="9"/>
      <c r="DJ1752" s="9"/>
      <c r="DK1752" s="9"/>
      <c r="DL1752" s="9"/>
      <c r="DM1752" s="9"/>
      <c r="DN1752" s="9"/>
      <c r="DO1752" s="9"/>
      <c r="DP1752" s="9"/>
      <c r="DQ1752" s="9"/>
      <c r="DR1752" s="9"/>
      <c r="DS1752" s="9"/>
      <c r="DT1752" s="9"/>
      <c r="DU1752" s="9"/>
      <c r="DV1752" s="9"/>
      <c r="DW1752" s="9"/>
      <c r="DX1752" s="9"/>
      <c r="DY1752" s="9"/>
      <c r="DZ1752" s="9"/>
      <c r="EA1752" s="9"/>
      <c r="EB1752" s="9"/>
    </row>
    <row r="1753" spans="1:132" s="21" customFormat="1" x14ac:dyDescent="0.3">
      <c r="A1753" s="23"/>
      <c r="B1753" s="19"/>
      <c r="C1753" s="20"/>
      <c r="D1753" s="26"/>
      <c r="E1753" s="13"/>
      <c r="F1753" s="20"/>
      <c r="G1753" s="26"/>
      <c r="H1753" s="13"/>
      <c r="I1753" s="20"/>
      <c r="J1753" s="26"/>
      <c r="K1753" s="13"/>
      <c r="L1753" s="20"/>
      <c r="M1753" s="26"/>
      <c r="N1753" s="13"/>
      <c r="O1753" s="20"/>
      <c r="P1753" s="26"/>
      <c r="Q1753" s="25"/>
      <c r="R1753" s="39"/>
      <c r="S1753" s="3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  <c r="DE1753" s="9"/>
      <c r="DF1753" s="9"/>
      <c r="DG1753" s="9"/>
      <c r="DH1753" s="9"/>
      <c r="DI1753" s="9"/>
      <c r="DJ1753" s="9"/>
      <c r="DK1753" s="9"/>
      <c r="DL1753" s="9"/>
      <c r="DM1753" s="9"/>
      <c r="DN1753" s="9"/>
      <c r="DO1753" s="9"/>
      <c r="DP1753" s="9"/>
      <c r="DQ1753" s="9"/>
      <c r="DR1753" s="9"/>
      <c r="DS1753" s="9"/>
      <c r="DT1753" s="9"/>
      <c r="DU1753" s="9"/>
      <c r="DV1753" s="9"/>
      <c r="DW1753" s="9"/>
      <c r="DX1753" s="9"/>
      <c r="DY1753" s="9"/>
      <c r="DZ1753" s="9"/>
      <c r="EA1753" s="9"/>
      <c r="EB1753" s="9"/>
    </row>
    <row r="1754" spans="1:132" s="21" customFormat="1" x14ac:dyDescent="0.3">
      <c r="A1754" s="23"/>
      <c r="B1754" s="19"/>
      <c r="C1754" s="20"/>
      <c r="D1754" s="26"/>
      <c r="E1754" s="13"/>
      <c r="F1754" s="20"/>
      <c r="G1754" s="26"/>
      <c r="H1754" s="13"/>
      <c r="I1754" s="20"/>
      <c r="J1754" s="26"/>
      <c r="K1754" s="13"/>
      <c r="L1754" s="20"/>
      <c r="M1754" s="26"/>
      <c r="N1754" s="13"/>
      <c r="O1754" s="20"/>
      <c r="P1754" s="26"/>
      <c r="Q1754" s="25"/>
      <c r="R1754" s="39"/>
      <c r="S1754" s="3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  <c r="DE1754" s="9"/>
      <c r="DF1754" s="9"/>
      <c r="DG1754" s="9"/>
      <c r="DH1754" s="9"/>
      <c r="DI1754" s="9"/>
      <c r="DJ1754" s="9"/>
      <c r="DK1754" s="9"/>
      <c r="DL1754" s="9"/>
      <c r="DM1754" s="9"/>
      <c r="DN1754" s="9"/>
      <c r="DO1754" s="9"/>
      <c r="DP1754" s="9"/>
      <c r="DQ1754" s="9"/>
      <c r="DR1754" s="9"/>
      <c r="DS1754" s="9"/>
      <c r="DT1754" s="9"/>
      <c r="DU1754" s="9"/>
      <c r="DV1754" s="9"/>
      <c r="DW1754" s="9"/>
      <c r="DX1754" s="9"/>
      <c r="DY1754" s="9"/>
      <c r="DZ1754" s="9"/>
      <c r="EA1754" s="9"/>
      <c r="EB1754" s="9"/>
    </row>
    <row r="1755" spans="1:132" s="21" customFormat="1" x14ac:dyDescent="0.3">
      <c r="A1755" s="23"/>
      <c r="B1755" s="19"/>
      <c r="C1755" s="20"/>
      <c r="D1755" s="26"/>
      <c r="E1755" s="13"/>
      <c r="F1755" s="20"/>
      <c r="G1755" s="26"/>
      <c r="H1755" s="13"/>
      <c r="I1755" s="20"/>
      <c r="J1755" s="26"/>
      <c r="K1755" s="13"/>
      <c r="L1755" s="20"/>
      <c r="M1755" s="26"/>
      <c r="N1755" s="13"/>
      <c r="O1755" s="20"/>
      <c r="P1755" s="26"/>
      <c r="Q1755" s="25"/>
      <c r="R1755" s="39"/>
      <c r="S1755" s="3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  <c r="DE1755" s="9"/>
      <c r="DF1755" s="9"/>
      <c r="DG1755" s="9"/>
      <c r="DH1755" s="9"/>
      <c r="DI1755" s="9"/>
      <c r="DJ1755" s="9"/>
      <c r="DK1755" s="9"/>
      <c r="DL1755" s="9"/>
      <c r="DM1755" s="9"/>
      <c r="DN1755" s="9"/>
      <c r="DO1755" s="9"/>
      <c r="DP1755" s="9"/>
      <c r="DQ1755" s="9"/>
      <c r="DR1755" s="9"/>
      <c r="DS1755" s="9"/>
      <c r="DT1755" s="9"/>
      <c r="DU1755" s="9"/>
      <c r="DV1755" s="9"/>
      <c r="DW1755" s="9"/>
      <c r="DX1755" s="9"/>
      <c r="DY1755" s="9"/>
      <c r="DZ1755" s="9"/>
      <c r="EA1755" s="9"/>
      <c r="EB1755" s="9"/>
    </row>
    <row r="1756" spans="1:132" s="21" customFormat="1" x14ac:dyDescent="0.3">
      <c r="A1756" s="23"/>
      <c r="B1756" s="19"/>
      <c r="C1756" s="20"/>
      <c r="D1756" s="26"/>
      <c r="E1756" s="13"/>
      <c r="F1756" s="20"/>
      <c r="G1756" s="26"/>
      <c r="H1756" s="13"/>
      <c r="I1756" s="20"/>
      <c r="J1756" s="26"/>
      <c r="K1756" s="13"/>
      <c r="L1756" s="20"/>
      <c r="M1756" s="26"/>
      <c r="N1756" s="13"/>
      <c r="O1756" s="20"/>
      <c r="P1756" s="26"/>
      <c r="Q1756" s="25"/>
      <c r="R1756" s="39"/>
      <c r="S1756" s="3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  <c r="DE1756" s="9"/>
      <c r="DF1756" s="9"/>
      <c r="DG1756" s="9"/>
      <c r="DH1756" s="9"/>
      <c r="DI1756" s="9"/>
      <c r="DJ1756" s="9"/>
      <c r="DK1756" s="9"/>
      <c r="DL1756" s="9"/>
      <c r="DM1756" s="9"/>
      <c r="DN1756" s="9"/>
      <c r="DO1756" s="9"/>
      <c r="DP1756" s="9"/>
      <c r="DQ1756" s="9"/>
      <c r="DR1756" s="9"/>
      <c r="DS1756" s="9"/>
      <c r="DT1756" s="9"/>
      <c r="DU1756" s="9"/>
      <c r="DV1756" s="9"/>
      <c r="DW1756" s="9"/>
      <c r="DX1756" s="9"/>
      <c r="DY1756" s="9"/>
      <c r="DZ1756" s="9"/>
      <c r="EA1756" s="9"/>
      <c r="EB1756" s="9"/>
    </row>
    <row r="1757" spans="1:132" s="21" customFormat="1" x14ac:dyDescent="0.3">
      <c r="A1757" s="23"/>
      <c r="B1757" s="19"/>
      <c r="C1757" s="20"/>
      <c r="D1757" s="26"/>
      <c r="E1757" s="13"/>
      <c r="F1757" s="20"/>
      <c r="G1757" s="26"/>
      <c r="H1757" s="13"/>
      <c r="I1757" s="20"/>
      <c r="J1757" s="26"/>
      <c r="K1757" s="13"/>
      <c r="L1757" s="20"/>
      <c r="M1757" s="26"/>
      <c r="N1757" s="13"/>
      <c r="O1757" s="20"/>
      <c r="P1757" s="26"/>
      <c r="Q1757" s="25"/>
      <c r="R1757" s="39"/>
      <c r="S1757" s="3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  <c r="DE1757" s="9"/>
      <c r="DF1757" s="9"/>
      <c r="DG1757" s="9"/>
      <c r="DH1757" s="9"/>
      <c r="DI1757" s="9"/>
      <c r="DJ1757" s="9"/>
      <c r="DK1757" s="9"/>
      <c r="DL1757" s="9"/>
      <c r="DM1757" s="9"/>
      <c r="DN1757" s="9"/>
      <c r="DO1757" s="9"/>
      <c r="DP1757" s="9"/>
      <c r="DQ1757" s="9"/>
      <c r="DR1757" s="9"/>
      <c r="DS1757" s="9"/>
      <c r="DT1757" s="9"/>
      <c r="DU1757" s="9"/>
      <c r="DV1757" s="9"/>
      <c r="DW1757" s="9"/>
      <c r="DX1757" s="9"/>
      <c r="DY1757" s="9"/>
      <c r="DZ1757" s="9"/>
      <c r="EA1757" s="9"/>
      <c r="EB1757" s="9"/>
    </row>
    <row r="1758" spans="1:132" s="21" customFormat="1" x14ac:dyDescent="0.3">
      <c r="A1758" s="23"/>
      <c r="B1758" s="19"/>
      <c r="C1758" s="20"/>
      <c r="D1758" s="26"/>
      <c r="E1758" s="13"/>
      <c r="F1758" s="20"/>
      <c r="G1758" s="26"/>
      <c r="H1758" s="13"/>
      <c r="I1758" s="20"/>
      <c r="J1758" s="26"/>
      <c r="K1758" s="13"/>
      <c r="L1758" s="20"/>
      <c r="M1758" s="26"/>
      <c r="N1758" s="13"/>
      <c r="O1758" s="20"/>
      <c r="P1758" s="26"/>
      <c r="Q1758" s="25"/>
      <c r="R1758" s="39"/>
      <c r="S1758" s="3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  <c r="DE1758" s="9"/>
      <c r="DF1758" s="9"/>
      <c r="DG1758" s="9"/>
      <c r="DH1758" s="9"/>
      <c r="DI1758" s="9"/>
      <c r="DJ1758" s="9"/>
      <c r="DK1758" s="9"/>
      <c r="DL1758" s="9"/>
      <c r="DM1758" s="9"/>
      <c r="DN1758" s="9"/>
      <c r="DO1758" s="9"/>
      <c r="DP1758" s="9"/>
      <c r="DQ1758" s="9"/>
      <c r="DR1758" s="9"/>
      <c r="DS1758" s="9"/>
      <c r="DT1758" s="9"/>
      <c r="DU1758" s="9"/>
      <c r="DV1758" s="9"/>
      <c r="DW1758" s="9"/>
      <c r="DX1758" s="9"/>
      <c r="DY1758" s="9"/>
      <c r="DZ1758" s="9"/>
      <c r="EA1758" s="9"/>
      <c r="EB1758" s="9"/>
    </row>
    <row r="1759" spans="1:132" s="21" customFormat="1" x14ac:dyDescent="0.3">
      <c r="A1759" s="23"/>
      <c r="B1759" s="19"/>
      <c r="C1759" s="20"/>
      <c r="D1759" s="26"/>
      <c r="E1759" s="13"/>
      <c r="F1759" s="20"/>
      <c r="G1759" s="26"/>
      <c r="H1759" s="13"/>
      <c r="I1759" s="20"/>
      <c r="J1759" s="26"/>
      <c r="K1759" s="13"/>
      <c r="L1759" s="20"/>
      <c r="M1759" s="26"/>
      <c r="N1759" s="13"/>
      <c r="O1759" s="20"/>
      <c r="P1759" s="26"/>
      <c r="Q1759" s="25"/>
      <c r="R1759" s="39"/>
      <c r="S1759" s="3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  <c r="DE1759" s="9"/>
      <c r="DF1759" s="9"/>
      <c r="DG1759" s="9"/>
      <c r="DH1759" s="9"/>
      <c r="DI1759" s="9"/>
      <c r="DJ1759" s="9"/>
      <c r="DK1759" s="9"/>
      <c r="DL1759" s="9"/>
      <c r="DM1759" s="9"/>
      <c r="DN1759" s="9"/>
      <c r="DO1759" s="9"/>
      <c r="DP1759" s="9"/>
      <c r="DQ1759" s="9"/>
      <c r="DR1759" s="9"/>
      <c r="DS1759" s="9"/>
      <c r="DT1759" s="9"/>
      <c r="DU1759" s="9"/>
      <c r="DV1759" s="9"/>
      <c r="DW1759" s="9"/>
      <c r="DX1759" s="9"/>
      <c r="DY1759" s="9"/>
      <c r="DZ1759" s="9"/>
      <c r="EA1759" s="9"/>
      <c r="EB1759" s="9"/>
    </row>
    <row r="1760" spans="1:132" s="21" customFormat="1" x14ac:dyDescent="0.3">
      <c r="A1760" s="23"/>
      <c r="B1760" s="19"/>
      <c r="C1760" s="20"/>
      <c r="D1760" s="26"/>
      <c r="E1760" s="13"/>
      <c r="F1760" s="20"/>
      <c r="G1760" s="26"/>
      <c r="H1760" s="13"/>
      <c r="I1760" s="20"/>
      <c r="J1760" s="26"/>
      <c r="K1760" s="13"/>
      <c r="L1760" s="20"/>
      <c r="M1760" s="26"/>
      <c r="N1760" s="13"/>
      <c r="O1760" s="20"/>
      <c r="P1760" s="26"/>
      <c r="Q1760" s="25"/>
      <c r="R1760" s="39"/>
      <c r="S1760" s="3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  <c r="DE1760" s="9"/>
      <c r="DF1760" s="9"/>
      <c r="DG1760" s="9"/>
      <c r="DH1760" s="9"/>
      <c r="DI1760" s="9"/>
      <c r="DJ1760" s="9"/>
      <c r="DK1760" s="9"/>
      <c r="DL1760" s="9"/>
      <c r="DM1760" s="9"/>
      <c r="DN1760" s="9"/>
      <c r="DO1760" s="9"/>
      <c r="DP1760" s="9"/>
      <c r="DQ1760" s="9"/>
      <c r="DR1760" s="9"/>
      <c r="DS1760" s="9"/>
      <c r="DT1760" s="9"/>
      <c r="DU1760" s="9"/>
      <c r="DV1760" s="9"/>
      <c r="DW1760" s="9"/>
      <c r="DX1760" s="9"/>
      <c r="DY1760" s="9"/>
      <c r="DZ1760" s="9"/>
      <c r="EA1760" s="9"/>
      <c r="EB1760" s="9"/>
    </row>
    <row r="1761" spans="1:132" s="21" customFormat="1" x14ac:dyDescent="0.3">
      <c r="A1761" s="23"/>
      <c r="B1761" s="19"/>
      <c r="C1761" s="20"/>
      <c r="D1761" s="26"/>
      <c r="E1761" s="13"/>
      <c r="F1761" s="20"/>
      <c r="G1761" s="26"/>
      <c r="H1761" s="13"/>
      <c r="I1761" s="20"/>
      <c r="J1761" s="26"/>
      <c r="K1761" s="13"/>
      <c r="L1761" s="20"/>
      <c r="M1761" s="26"/>
      <c r="N1761" s="13"/>
      <c r="O1761" s="20"/>
      <c r="P1761" s="26"/>
      <c r="Q1761" s="25"/>
      <c r="R1761" s="39"/>
      <c r="S1761" s="3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  <c r="DE1761" s="9"/>
      <c r="DF1761" s="9"/>
      <c r="DG1761" s="9"/>
      <c r="DH1761" s="9"/>
      <c r="DI1761" s="9"/>
      <c r="DJ1761" s="9"/>
      <c r="DK1761" s="9"/>
      <c r="DL1761" s="9"/>
      <c r="DM1761" s="9"/>
      <c r="DN1761" s="9"/>
      <c r="DO1761" s="9"/>
      <c r="DP1761" s="9"/>
      <c r="DQ1761" s="9"/>
      <c r="DR1761" s="9"/>
      <c r="DS1761" s="9"/>
      <c r="DT1761" s="9"/>
      <c r="DU1761" s="9"/>
      <c r="DV1761" s="9"/>
      <c r="DW1761" s="9"/>
      <c r="DX1761" s="9"/>
      <c r="DY1761" s="9"/>
      <c r="DZ1761" s="9"/>
      <c r="EA1761" s="9"/>
      <c r="EB1761" s="9"/>
    </row>
    <row r="1762" spans="1:132" s="21" customFormat="1" x14ac:dyDescent="0.3">
      <c r="A1762" s="23"/>
      <c r="B1762" s="19"/>
      <c r="C1762" s="20"/>
      <c r="D1762" s="26"/>
      <c r="E1762" s="13"/>
      <c r="F1762" s="20"/>
      <c r="G1762" s="26"/>
      <c r="H1762" s="13"/>
      <c r="I1762" s="20"/>
      <c r="J1762" s="26"/>
      <c r="K1762" s="13"/>
      <c r="L1762" s="20"/>
      <c r="M1762" s="26"/>
      <c r="N1762" s="13"/>
      <c r="O1762" s="20"/>
      <c r="P1762" s="26"/>
      <c r="Q1762" s="25"/>
      <c r="R1762" s="39"/>
      <c r="S1762" s="3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  <c r="DE1762" s="9"/>
      <c r="DF1762" s="9"/>
      <c r="DG1762" s="9"/>
      <c r="DH1762" s="9"/>
      <c r="DI1762" s="9"/>
      <c r="DJ1762" s="9"/>
      <c r="DK1762" s="9"/>
      <c r="DL1762" s="9"/>
      <c r="DM1762" s="9"/>
      <c r="DN1762" s="9"/>
      <c r="DO1762" s="9"/>
      <c r="DP1762" s="9"/>
      <c r="DQ1762" s="9"/>
      <c r="DR1762" s="9"/>
      <c r="DS1762" s="9"/>
      <c r="DT1762" s="9"/>
      <c r="DU1762" s="9"/>
      <c r="DV1762" s="9"/>
      <c r="DW1762" s="9"/>
      <c r="DX1762" s="9"/>
      <c r="DY1762" s="9"/>
      <c r="DZ1762" s="9"/>
      <c r="EA1762" s="9"/>
      <c r="EB1762" s="9"/>
    </row>
    <row r="1763" spans="1:132" s="21" customFormat="1" x14ac:dyDescent="0.3">
      <c r="A1763" s="23"/>
      <c r="B1763" s="19"/>
      <c r="C1763" s="20"/>
      <c r="D1763" s="26"/>
      <c r="E1763" s="13"/>
      <c r="F1763" s="20"/>
      <c r="G1763" s="26"/>
      <c r="H1763" s="13"/>
      <c r="I1763" s="20"/>
      <c r="J1763" s="26"/>
      <c r="K1763" s="13"/>
      <c r="L1763" s="20"/>
      <c r="M1763" s="26"/>
      <c r="N1763" s="13"/>
      <c r="O1763" s="20"/>
      <c r="P1763" s="26"/>
      <c r="Q1763" s="25"/>
      <c r="R1763" s="39"/>
      <c r="S1763" s="3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  <c r="DE1763" s="9"/>
      <c r="DF1763" s="9"/>
      <c r="DG1763" s="9"/>
      <c r="DH1763" s="9"/>
      <c r="DI1763" s="9"/>
      <c r="DJ1763" s="9"/>
      <c r="DK1763" s="9"/>
      <c r="DL1763" s="9"/>
      <c r="DM1763" s="9"/>
      <c r="DN1763" s="9"/>
      <c r="DO1763" s="9"/>
      <c r="DP1763" s="9"/>
      <c r="DQ1763" s="9"/>
      <c r="DR1763" s="9"/>
      <c r="DS1763" s="9"/>
      <c r="DT1763" s="9"/>
      <c r="DU1763" s="9"/>
      <c r="DV1763" s="9"/>
      <c r="DW1763" s="9"/>
      <c r="DX1763" s="9"/>
      <c r="DY1763" s="9"/>
      <c r="DZ1763" s="9"/>
      <c r="EA1763" s="9"/>
      <c r="EB1763" s="9"/>
    </row>
    <row r="1764" spans="1:132" s="21" customFormat="1" x14ac:dyDescent="0.3">
      <c r="A1764" s="23"/>
      <c r="B1764" s="19"/>
      <c r="C1764" s="20"/>
      <c r="D1764" s="26"/>
      <c r="E1764" s="13"/>
      <c r="F1764" s="20"/>
      <c r="G1764" s="26"/>
      <c r="H1764" s="13"/>
      <c r="I1764" s="20"/>
      <c r="J1764" s="26"/>
      <c r="K1764" s="13"/>
      <c r="L1764" s="20"/>
      <c r="M1764" s="26"/>
      <c r="N1764" s="13"/>
      <c r="O1764" s="20"/>
      <c r="P1764" s="26"/>
      <c r="Q1764" s="25"/>
      <c r="R1764" s="39"/>
      <c r="S1764" s="3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  <c r="DE1764" s="9"/>
      <c r="DF1764" s="9"/>
      <c r="DG1764" s="9"/>
      <c r="DH1764" s="9"/>
      <c r="DI1764" s="9"/>
      <c r="DJ1764" s="9"/>
      <c r="DK1764" s="9"/>
      <c r="DL1764" s="9"/>
      <c r="DM1764" s="9"/>
      <c r="DN1764" s="9"/>
      <c r="DO1764" s="9"/>
      <c r="DP1764" s="9"/>
      <c r="DQ1764" s="9"/>
      <c r="DR1764" s="9"/>
      <c r="DS1764" s="9"/>
      <c r="DT1764" s="9"/>
      <c r="DU1764" s="9"/>
      <c r="DV1764" s="9"/>
      <c r="DW1764" s="9"/>
      <c r="DX1764" s="9"/>
      <c r="DY1764" s="9"/>
      <c r="DZ1764" s="9"/>
      <c r="EA1764" s="9"/>
      <c r="EB1764" s="9"/>
    </row>
    <row r="1765" spans="1:132" s="21" customFormat="1" x14ac:dyDescent="0.3">
      <c r="A1765" s="23"/>
      <c r="B1765" s="19"/>
      <c r="C1765" s="20"/>
      <c r="D1765" s="26"/>
      <c r="E1765" s="13"/>
      <c r="F1765" s="20"/>
      <c r="G1765" s="26"/>
      <c r="H1765" s="13"/>
      <c r="I1765" s="20"/>
      <c r="J1765" s="26"/>
      <c r="K1765" s="13"/>
      <c r="L1765" s="20"/>
      <c r="M1765" s="26"/>
      <c r="N1765" s="13"/>
      <c r="O1765" s="20"/>
      <c r="P1765" s="26"/>
      <c r="Q1765" s="25"/>
      <c r="R1765" s="39"/>
      <c r="S1765" s="3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  <c r="DE1765" s="9"/>
      <c r="DF1765" s="9"/>
      <c r="DG1765" s="9"/>
      <c r="DH1765" s="9"/>
      <c r="DI1765" s="9"/>
      <c r="DJ1765" s="9"/>
      <c r="DK1765" s="9"/>
      <c r="DL1765" s="9"/>
      <c r="DM1765" s="9"/>
      <c r="DN1765" s="9"/>
      <c r="DO1765" s="9"/>
      <c r="DP1765" s="9"/>
      <c r="DQ1765" s="9"/>
      <c r="DR1765" s="9"/>
      <c r="DS1765" s="9"/>
      <c r="DT1765" s="9"/>
      <c r="DU1765" s="9"/>
      <c r="DV1765" s="9"/>
      <c r="DW1765" s="9"/>
      <c r="DX1765" s="9"/>
      <c r="DY1765" s="9"/>
      <c r="DZ1765" s="9"/>
      <c r="EA1765" s="9"/>
      <c r="EB1765" s="9"/>
    </row>
    <row r="1766" spans="1:132" s="21" customFormat="1" x14ac:dyDescent="0.3">
      <c r="A1766" s="23"/>
      <c r="B1766" s="19"/>
      <c r="C1766" s="20"/>
      <c r="D1766" s="26"/>
      <c r="E1766" s="13"/>
      <c r="F1766" s="20"/>
      <c r="G1766" s="26"/>
      <c r="H1766" s="13"/>
      <c r="I1766" s="20"/>
      <c r="J1766" s="26"/>
      <c r="K1766" s="13"/>
      <c r="L1766" s="20"/>
      <c r="M1766" s="26"/>
      <c r="N1766" s="13"/>
      <c r="O1766" s="20"/>
      <c r="P1766" s="26"/>
      <c r="Q1766" s="25"/>
      <c r="R1766" s="39"/>
      <c r="S1766" s="3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  <c r="DE1766" s="9"/>
      <c r="DF1766" s="9"/>
      <c r="DG1766" s="9"/>
      <c r="DH1766" s="9"/>
      <c r="DI1766" s="9"/>
      <c r="DJ1766" s="9"/>
      <c r="DK1766" s="9"/>
      <c r="DL1766" s="9"/>
      <c r="DM1766" s="9"/>
      <c r="DN1766" s="9"/>
      <c r="DO1766" s="9"/>
      <c r="DP1766" s="9"/>
      <c r="DQ1766" s="9"/>
      <c r="DR1766" s="9"/>
      <c r="DS1766" s="9"/>
      <c r="DT1766" s="9"/>
      <c r="DU1766" s="9"/>
      <c r="DV1766" s="9"/>
      <c r="DW1766" s="9"/>
      <c r="DX1766" s="9"/>
      <c r="DY1766" s="9"/>
      <c r="DZ1766" s="9"/>
      <c r="EA1766" s="9"/>
      <c r="EB1766" s="9"/>
    </row>
    <row r="1767" spans="1:132" s="21" customFormat="1" x14ac:dyDescent="0.3">
      <c r="A1767" s="23"/>
      <c r="B1767" s="19"/>
      <c r="C1767" s="20"/>
      <c r="D1767" s="26"/>
      <c r="E1767" s="13"/>
      <c r="F1767" s="20"/>
      <c r="G1767" s="26"/>
      <c r="H1767" s="13"/>
      <c r="I1767" s="20"/>
      <c r="J1767" s="26"/>
      <c r="K1767" s="13"/>
      <c r="L1767" s="20"/>
      <c r="M1767" s="26"/>
      <c r="N1767" s="13"/>
      <c r="O1767" s="20"/>
      <c r="P1767" s="26"/>
      <c r="Q1767" s="25"/>
      <c r="R1767" s="39"/>
      <c r="S1767" s="3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  <c r="DE1767" s="9"/>
      <c r="DF1767" s="9"/>
      <c r="DG1767" s="9"/>
      <c r="DH1767" s="9"/>
      <c r="DI1767" s="9"/>
      <c r="DJ1767" s="9"/>
      <c r="DK1767" s="9"/>
      <c r="DL1767" s="9"/>
      <c r="DM1767" s="9"/>
      <c r="DN1767" s="9"/>
      <c r="DO1767" s="9"/>
      <c r="DP1767" s="9"/>
      <c r="DQ1767" s="9"/>
      <c r="DR1767" s="9"/>
      <c r="DS1767" s="9"/>
      <c r="DT1767" s="9"/>
      <c r="DU1767" s="9"/>
      <c r="DV1767" s="9"/>
      <c r="DW1767" s="9"/>
      <c r="DX1767" s="9"/>
      <c r="DY1767" s="9"/>
      <c r="DZ1767" s="9"/>
      <c r="EA1767" s="9"/>
      <c r="EB1767" s="9"/>
    </row>
    <row r="1768" spans="1:132" s="21" customFormat="1" x14ac:dyDescent="0.3">
      <c r="A1768" s="23"/>
      <c r="B1768" s="19"/>
      <c r="C1768" s="20"/>
      <c r="D1768" s="26"/>
      <c r="E1768" s="13"/>
      <c r="F1768" s="20"/>
      <c r="G1768" s="26"/>
      <c r="H1768" s="13"/>
      <c r="I1768" s="20"/>
      <c r="J1768" s="26"/>
      <c r="K1768" s="13"/>
      <c r="L1768" s="20"/>
      <c r="M1768" s="26"/>
      <c r="N1768" s="13"/>
      <c r="O1768" s="20"/>
      <c r="P1768" s="26"/>
      <c r="Q1768" s="25"/>
      <c r="R1768" s="39"/>
      <c r="S1768" s="3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  <c r="DE1768" s="9"/>
      <c r="DF1768" s="9"/>
      <c r="DG1768" s="9"/>
      <c r="DH1768" s="9"/>
      <c r="DI1768" s="9"/>
      <c r="DJ1768" s="9"/>
      <c r="DK1768" s="9"/>
      <c r="DL1768" s="9"/>
      <c r="DM1768" s="9"/>
      <c r="DN1768" s="9"/>
      <c r="DO1768" s="9"/>
      <c r="DP1768" s="9"/>
      <c r="DQ1768" s="9"/>
      <c r="DR1768" s="9"/>
      <c r="DS1768" s="9"/>
      <c r="DT1768" s="9"/>
      <c r="DU1768" s="9"/>
      <c r="DV1768" s="9"/>
      <c r="DW1768" s="9"/>
      <c r="DX1768" s="9"/>
      <c r="DY1768" s="9"/>
      <c r="DZ1768" s="9"/>
      <c r="EA1768" s="9"/>
      <c r="EB1768" s="9"/>
    </row>
    <row r="1769" spans="1:132" s="21" customFormat="1" x14ac:dyDescent="0.3">
      <c r="A1769" s="23"/>
      <c r="B1769" s="19"/>
      <c r="C1769" s="20"/>
      <c r="D1769" s="26"/>
      <c r="E1769" s="13"/>
      <c r="F1769" s="20"/>
      <c r="G1769" s="26"/>
      <c r="H1769" s="13"/>
      <c r="I1769" s="20"/>
      <c r="J1769" s="26"/>
      <c r="K1769" s="13"/>
      <c r="L1769" s="20"/>
      <c r="M1769" s="26"/>
      <c r="N1769" s="13"/>
      <c r="O1769" s="20"/>
      <c r="P1769" s="26"/>
      <c r="Q1769" s="25"/>
      <c r="R1769" s="39"/>
      <c r="S1769" s="3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  <c r="DE1769" s="9"/>
      <c r="DF1769" s="9"/>
      <c r="DG1769" s="9"/>
      <c r="DH1769" s="9"/>
      <c r="DI1769" s="9"/>
      <c r="DJ1769" s="9"/>
      <c r="DK1769" s="9"/>
      <c r="DL1769" s="9"/>
      <c r="DM1769" s="9"/>
      <c r="DN1769" s="9"/>
      <c r="DO1769" s="9"/>
      <c r="DP1769" s="9"/>
      <c r="DQ1769" s="9"/>
      <c r="DR1769" s="9"/>
      <c r="DS1769" s="9"/>
      <c r="DT1769" s="9"/>
      <c r="DU1769" s="9"/>
      <c r="DV1769" s="9"/>
      <c r="DW1769" s="9"/>
      <c r="DX1769" s="9"/>
      <c r="DY1769" s="9"/>
      <c r="DZ1769" s="9"/>
      <c r="EA1769" s="9"/>
      <c r="EB1769" s="9"/>
    </row>
    <row r="1770" spans="1:132" s="21" customFormat="1" x14ac:dyDescent="0.3">
      <c r="A1770" s="23"/>
      <c r="B1770" s="19"/>
      <c r="C1770" s="20"/>
      <c r="D1770" s="26"/>
      <c r="E1770" s="13"/>
      <c r="F1770" s="20"/>
      <c r="G1770" s="26"/>
      <c r="H1770" s="13"/>
      <c r="I1770" s="20"/>
      <c r="J1770" s="26"/>
      <c r="K1770" s="13"/>
      <c r="L1770" s="20"/>
      <c r="M1770" s="26"/>
      <c r="N1770" s="13"/>
      <c r="O1770" s="20"/>
      <c r="P1770" s="26"/>
      <c r="Q1770" s="25"/>
      <c r="R1770" s="39"/>
      <c r="S1770" s="3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  <c r="DE1770" s="9"/>
      <c r="DF1770" s="9"/>
      <c r="DG1770" s="9"/>
      <c r="DH1770" s="9"/>
      <c r="DI1770" s="9"/>
      <c r="DJ1770" s="9"/>
      <c r="DK1770" s="9"/>
      <c r="DL1770" s="9"/>
      <c r="DM1770" s="9"/>
      <c r="DN1770" s="9"/>
      <c r="DO1770" s="9"/>
      <c r="DP1770" s="9"/>
      <c r="DQ1770" s="9"/>
      <c r="DR1770" s="9"/>
      <c r="DS1770" s="9"/>
      <c r="DT1770" s="9"/>
      <c r="DU1770" s="9"/>
      <c r="DV1770" s="9"/>
      <c r="DW1770" s="9"/>
      <c r="DX1770" s="9"/>
      <c r="DY1770" s="9"/>
      <c r="DZ1770" s="9"/>
      <c r="EA1770" s="9"/>
      <c r="EB1770" s="9"/>
    </row>
    <row r="1771" spans="1:132" s="21" customFormat="1" x14ac:dyDescent="0.3">
      <c r="A1771" s="23"/>
      <c r="B1771" s="19"/>
      <c r="C1771" s="20"/>
      <c r="D1771" s="26"/>
      <c r="E1771" s="13"/>
      <c r="F1771" s="20"/>
      <c r="G1771" s="26"/>
      <c r="H1771" s="13"/>
      <c r="I1771" s="20"/>
      <c r="J1771" s="26"/>
      <c r="K1771" s="13"/>
      <c r="L1771" s="20"/>
      <c r="M1771" s="26"/>
      <c r="N1771" s="13"/>
      <c r="O1771" s="20"/>
      <c r="P1771" s="26"/>
      <c r="Q1771" s="25"/>
      <c r="R1771" s="39"/>
      <c r="S1771" s="3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  <c r="DE1771" s="9"/>
      <c r="DF1771" s="9"/>
      <c r="DG1771" s="9"/>
      <c r="DH1771" s="9"/>
      <c r="DI1771" s="9"/>
      <c r="DJ1771" s="9"/>
      <c r="DK1771" s="9"/>
      <c r="DL1771" s="9"/>
      <c r="DM1771" s="9"/>
      <c r="DN1771" s="9"/>
      <c r="DO1771" s="9"/>
      <c r="DP1771" s="9"/>
      <c r="DQ1771" s="9"/>
      <c r="DR1771" s="9"/>
      <c r="DS1771" s="9"/>
      <c r="DT1771" s="9"/>
      <c r="DU1771" s="9"/>
      <c r="DV1771" s="9"/>
      <c r="DW1771" s="9"/>
      <c r="DX1771" s="9"/>
      <c r="DY1771" s="9"/>
      <c r="DZ1771" s="9"/>
      <c r="EA1771" s="9"/>
      <c r="EB1771" s="9"/>
    </row>
    <row r="1772" spans="1:132" s="21" customFormat="1" x14ac:dyDescent="0.3">
      <c r="A1772" s="23"/>
      <c r="B1772" s="19"/>
      <c r="C1772" s="20"/>
      <c r="D1772" s="26"/>
      <c r="E1772" s="13"/>
      <c r="F1772" s="20"/>
      <c r="G1772" s="26"/>
      <c r="H1772" s="13"/>
      <c r="I1772" s="20"/>
      <c r="J1772" s="26"/>
      <c r="K1772" s="13"/>
      <c r="L1772" s="20"/>
      <c r="M1772" s="26"/>
      <c r="N1772" s="13"/>
      <c r="O1772" s="20"/>
      <c r="P1772" s="26"/>
      <c r="Q1772" s="25"/>
      <c r="R1772" s="39"/>
      <c r="S1772" s="3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  <c r="DE1772" s="9"/>
      <c r="DF1772" s="9"/>
      <c r="DG1772" s="9"/>
      <c r="DH1772" s="9"/>
      <c r="DI1772" s="9"/>
      <c r="DJ1772" s="9"/>
      <c r="DK1772" s="9"/>
      <c r="DL1772" s="9"/>
      <c r="DM1772" s="9"/>
      <c r="DN1772" s="9"/>
      <c r="DO1772" s="9"/>
      <c r="DP1772" s="9"/>
      <c r="DQ1772" s="9"/>
      <c r="DR1772" s="9"/>
      <c r="DS1772" s="9"/>
      <c r="DT1772" s="9"/>
      <c r="DU1772" s="9"/>
      <c r="DV1772" s="9"/>
      <c r="DW1772" s="9"/>
      <c r="DX1772" s="9"/>
      <c r="DY1772" s="9"/>
      <c r="DZ1772" s="9"/>
      <c r="EA1772" s="9"/>
      <c r="EB1772" s="9"/>
    </row>
    <row r="1773" spans="1:132" s="21" customFormat="1" x14ac:dyDescent="0.3">
      <c r="A1773" s="23"/>
      <c r="B1773" s="19"/>
      <c r="C1773" s="20"/>
      <c r="D1773" s="26"/>
      <c r="E1773" s="13"/>
      <c r="F1773" s="20"/>
      <c r="G1773" s="26"/>
      <c r="H1773" s="13"/>
      <c r="I1773" s="20"/>
      <c r="J1773" s="26"/>
      <c r="K1773" s="13"/>
      <c r="L1773" s="20"/>
      <c r="M1773" s="26"/>
      <c r="N1773" s="13"/>
      <c r="O1773" s="20"/>
      <c r="P1773" s="26"/>
      <c r="Q1773" s="25"/>
      <c r="R1773" s="39"/>
      <c r="S1773" s="3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  <c r="DE1773" s="9"/>
      <c r="DF1773" s="9"/>
      <c r="DG1773" s="9"/>
      <c r="DH1773" s="9"/>
      <c r="DI1773" s="9"/>
      <c r="DJ1773" s="9"/>
      <c r="DK1773" s="9"/>
      <c r="DL1773" s="9"/>
      <c r="DM1773" s="9"/>
      <c r="DN1773" s="9"/>
      <c r="DO1773" s="9"/>
      <c r="DP1773" s="9"/>
      <c r="DQ1773" s="9"/>
      <c r="DR1773" s="9"/>
      <c r="DS1773" s="9"/>
      <c r="DT1773" s="9"/>
      <c r="DU1773" s="9"/>
      <c r="DV1773" s="9"/>
      <c r="DW1773" s="9"/>
      <c r="DX1773" s="9"/>
      <c r="DY1773" s="9"/>
      <c r="DZ1773" s="9"/>
      <c r="EA1773" s="9"/>
      <c r="EB1773" s="9"/>
    </row>
    <row r="1774" spans="1:132" s="21" customFormat="1" x14ac:dyDescent="0.3">
      <c r="A1774" s="23"/>
      <c r="B1774" s="19"/>
      <c r="C1774" s="20"/>
      <c r="D1774" s="26"/>
      <c r="E1774" s="13"/>
      <c r="F1774" s="20"/>
      <c r="G1774" s="26"/>
      <c r="H1774" s="13"/>
      <c r="I1774" s="20"/>
      <c r="J1774" s="26"/>
      <c r="K1774" s="13"/>
      <c r="L1774" s="20"/>
      <c r="M1774" s="26"/>
      <c r="N1774" s="13"/>
      <c r="O1774" s="20"/>
      <c r="P1774" s="26"/>
      <c r="Q1774" s="25"/>
      <c r="R1774" s="39"/>
      <c r="S1774" s="3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  <c r="DE1774" s="9"/>
      <c r="DF1774" s="9"/>
      <c r="DG1774" s="9"/>
      <c r="DH1774" s="9"/>
      <c r="DI1774" s="9"/>
      <c r="DJ1774" s="9"/>
      <c r="DK1774" s="9"/>
      <c r="DL1774" s="9"/>
      <c r="DM1774" s="9"/>
      <c r="DN1774" s="9"/>
      <c r="DO1774" s="9"/>
      <c r="DP1774" s="9"/>
      <c r="DQ1774" s="9"/>
      <c r="DR1774" s="9"/>
      <c r="DS1774" s="9"/>
      <c r="DT1774" s="9"/>
      <c r="DU1774" s="9"/>
      <c r="DV1774" s="9"/>
      <c r="DW1774" s="9"/>
      <c r="DX1774" s="9"/>
      <c r="DY1774" s="9"/>
      <c r="DZ1774" s="9"/>
      <c r="EA1774" s="9"/>
      <c r="EB1774" s="9"/>
    </row>
    <row r="1775" spans="1:132" s="21" customFormat="1" x14ac:dyDescent="0.3">
      <c r="A1775" s="23"/>
      <c r="B1775" s="19"/>
      <c r="C1775" s="20"/>
      <c r="D1775" s="26"/>
      <c r="E1775" s="13"/>
      <c r="F1775" s="20"/>
      <c r="G1775" s="26"/>
      <c r="H1775" s="13"/>
      <c r="I1775" s="20"/>
      <c r="J1775" s="26"/>
      <c r="K1775" s="13"/>
      <c r="L1775" s="20"/>
      <c r="M1775" s="26"/>
      <c r="N1775" s="13"/>
      <c r="O1775" s="20"/>
      <c r="P1775" s="26"/>
      <c r="Q1775" s="25"/>
      <c r="R1775" s="39"/>
      <c r="S1775" s="3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  <c r="DE1775" s="9"/>
      <c r="DF1775" s="9"/>
      <c r="DG1775" s="9"/>
      <c r="DH1775" s="9"/>
      <c r="DI1775" s="9"/>
      <c r="DJ1775" s="9"/>
      <c r="DK1775" s="9"/>
      <c r="DL1775" s="9"/>
      <c r="DM1775" s="9"/>
      <c r="DN1775" s="9"/>
      <c r="DO1775" s="9"/>
      <c r="DP1775" s="9"/>
      <c r="DQ1775" s="9"/>
      <c r="DR1775" s="9"/>
      <c r="DS1775" s="9"/>
      <c r="DT1775" s="9"/>
      <c r="DU1775" s="9"/>
      <c r="DV1775" s="9"/>
      <c r="DW1775" s="9"/>
      <c r="DX1775" s="9"/>
      <c r="DY1775" s="9"/>
      <c r="DZ1775" s="9"/>
      <c r="EA1775" s="9"/>
      <c r="EB1775" s="9"/>
    </row>
    <row r="1776" spans="1:132" s="21" customFormat="1" x14ac:dyDescent="0.3">
      <c r="A1776" s="23"/>
      <c r="B1776" s="19"/>
      <c r="C1776" s="20"/>
      <c r="D1776" s="26"/>
      <c r="E1776" s="13"/>
      <c r="F1776" s="20"/>
      <c r="G1776" s="26"/>
      <c r="H1776" s="13"/>
      <c r="I1776" s="20"/>
      <c r="J1776" s="26"/>
      <c r="K1776" s="13"/>
      <c r="L1776" s="20"/>
      <c r="M1776" s="26"/>
      <c r="N1776" s="13"/>
      <c r="O1776" s="20"/>
      <c r="P1776" s="26"/>
      <c r="Q1776" s="25"/>
      <c r="R1776" s="39"/>
      <c r="S1776" s="3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  <c r="DE1776" s="9"/>
      <c r="DF1776" s="9"/>
      <c r="DG1776" s="9"/>
      <c r="DH1776" s="9"/>
      <c r="DI1776" s="9"/>
      <c r="DJ1776" s="9"/>
      <c r="DK1776" s="9"/>
      <c r="DL1776" s="9"/>
      <c r="DM1776" s="9"/>
      <c r="DN1776" s="9"/>
      <c r="DO1776" s="9"/>
      <c r="DP1776" s="9"/>
      <c r="DQ1776" s="9"/>
      <c r="DR1776" s="9"/>
      <c r="DS1776" s="9"/>
      <c r="DT1776" s="9"/>
      <c r="DU1776" s="9"/>
      <c r="DV1776" s="9"/>
      <c r="DW1776" s="9"/>
      <c r="DX1776" s="9"/>
      <c r="DY1776" s="9"/>
      <c r="DZ1776" s="9"/>
      <c r="EA1776" s="9"/>
      <c r="EB1776" s="9"/>
    </row>
    <row r="1777" spans="1:132" s="21" customFormat="1" x14ac:dyDescent="0.3">
      <c r="A1777" s="23"/>
      <c r="B1777" s="19"/>
      <c r="C1777" s="20"/>
      <c r="D1777" s="26"/>
      <c r="E1777" s="13"/>
      <c r="F1777" s="20"/>
      <c r="G1777" s="26"/>
      <c r="H1777" s="13"/>
      <c r="I1777" s="20"/>
      <c r="J1777" s="26"/>
      <c r="K1777" s="13"/>
      <c r="L1777" s="20"/>
      <c r="M1777" s="26"/>
      <c r="N1777" s="13"/>
      <c r="O1777" s="20"/>
      <c r="P1777" s="26"/>
      <c r="Q1777" s="25"/>
      <c r="R1777" s="39"/>
      <c r="S1777" s="3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  <c r="DE1777" s="9"/>
      <c r="DF1777" s="9"/>
      <c r="DG1777" s="9"/>
      <c r="DH1777" s="9"/>
      <c r="DI1777" s="9"/>
      <c r="DJ1777" s="9"/>
      <c r="DK1777" s="9"/>
      <c r="DL1777" s="9"/>
      <c r="DM1777" s="9"/>
      <c r="DN1777" s="9"/>
      <c r="DO1777" s="9"/>
      <c r="DP1777" s="9"/>
      <c r="DQ1777" s="9"/>
      <c r="DR1777" s="9"/>
      <c r="DS1777" s="9"/>
      <c r="DT1777" s="9"/>
      <c r="DU1777" s="9"/>
      <c r="DV1777" s="9"/>
      <c r="DW1777" s="9"/>
      <c r="DX1777" s="9"/>
      <c r="DY1777" s="9"/>
      <c r="DZ1777" s="9"/>
      <c r="EA1777" s="9"/>
      <c r="EB1777" s="9"/>
    </row>
    <row r="1778" spans="1:132" s="21" customFormat="1" x14ac:dyDescent="0.3">
      <c r="A1778" s="23"/>
      <c r="B1778" s="19"/>
      <c r="C1778" s="20"/>
      <c r="D1778" s="26"/>
      <c r="E1778" s="13"/>
      <c r="F1778" s="20"/>
      <c r="G1778" s="26"/>
      <c r="H1778" s="13"/>
      <c r="I1778" s="20"/>
      <c r="J1778" s="26"/>
      <c r="K1778" s="13"/>
      <c r="L1778" s="20"/>
      <c r="M1778" s="26"/>
      <c r="N1778" s="13"/>
      <c r="O1778" s="20"/>
      <c r="P1778" s="26"/>
      <c r="Q1778" s="25"/>
      <c r="R1778" s="39"/>
      <c r="S1778" s="3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  <c r="DE1778" s="9"/>
      <c r="DF1778" s="9"/>
      <c r="DG1778" s="9"/>
      <c r="DH1778" s="9"/>
      <c r="DI1778" s="9"/>
      <c r="DJ1778" s="9"/>
      <c r="DK1778" s="9"/>
      <c r="DL1778" s="9"/>
      <c r="DM1778" s="9"/>
      <c r="DN1778" s="9"/>
      <c r="DO1778" s="9"/>
      <c r="DP1778" s="9"/>
      <c r="DQ1778" s="9"/>
      <c r="DR1778" s="9"/>
      <c r="DS1778" s="9"/>
      <c r="DT1778" s="9"/>
      <c r="DU1778" s="9"/>
      <c r="DV1778" s="9"/>
      <c r="DW1778" s="9"/>
      <c r="DX1778" s="9"/>
      <c r="DY1778" s="9"/>
      <c r="DZ1778" s="9"/>
      <c r="EA1778" s="9"/>
      <c r="EB1778" s="9"/>
    </row>
    <row r="1779" spans="1:132" s="21" customFormat="1" x14ac:dyDescent="0.3">
      <c r="A1779" s="23"/>
      <c r="B1779" s="19"/>
      <c r="C1779" s="20"/>
      <c r="D1779" s="26"/>
      <c r="E1779" s="13"/>
      <c r="F1779" s="20"/>
      <c r="G1779" s="26"/>
      <c r="H1779" s="13"/>
      <c r="I1779" s="20"/>
      <c r="J1779" s="26"/>
      <c r="K1779" s="13"/>
      <c r="L1779" s="20"/>
      <c r="M1779" s="26"/>
      <c r="N1779" s="13"/>
      <c r="O1779" s="20"/>
      <c r="P1779" s="26"/>
      <c r="Q1779" s="25"/>
      <c r="R1779" s="39"/>
      <c r="S1779" s="3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  <c r="DE1779" s="9"/>
      <c r="DF1779" s="9"/>
      <c r="DG1779" s="9"/>
      <c r="DH1779" s="9"/>
      <c r="DI1779" s="9"/>
      <c r="DJ1779" s="9"/>
      <c r="DK1779" s="9"/>
      <c r="DL1779" s="9"/>
      <c r="DM1779" s="9"/>
      <c r="DN1779" s="9"/>
      <c r="DO1779" s="9"/>
      <c r="DP1779" s="9"/>
      <c r="DQ1779" s="9"/>
      <c r="DR1779" s="9"/>
      <c r="DS1779" s="9"/>
      <c r="DT1779" s="9"/>
      <c r="DU1779" s="9"/>
      <c r="DV1779" s="9"/>
      <c r="DW1779" s="9"/>
      <c r="DX1779" s="9"/>
      <c r="DY1779" s="9"/>
      <c r="DZ1779" s="9"/>
      <c r="EA1779" s="9"/>
      <c r="EB1779" s="9"/>
    </row>
    <row r="1780" spans="1:132" s="21" customFormat="1" x14ac:dyDescent="0.3">
      <c r="A1780" s="23"/>
      <c r="B1780" s="19"/>
      <c r="C1780" s="20"/>
      <c r="D1780" s="26"/>
      <c r="E1780" s="13"/>
      <c r="F1780" s="20"/>
      <c r="G1780" s="26"/>
      <c r="H1780" s="13"/>
      <c r="I1780" s="20"/>
      <c r="J1780" s="26"/>
      <c r="K1780" s="13"/>
      <c r="L1780" s="20"/>
      <c r="M1780" s="26"/>
      <c r="N1780" s="13"/>
      <c r="O1780" s="20"/>
      <c r="P1780" s="26"/>
      <c r="Q1780" s="25"/>
      <c r="R1780" s="39"/>
      <c r="S1780" s="3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  <c r="DE1780" s="9"/>
      <c r="DF1780" s="9"/>
      <c r="DG1780" s="9"/>
      <c r="DH1780" s="9"/>
      <c r="DI1780" s="9"/>
      <c r="DJ1780" s="9"/>
      <c r="DK1780" s="9"/>
      <c r="DL1780" s="9"/>
      <c r="DM1780" s="9"/>
      <c r="DN1780" s="9"/>
      <c r="DO1780" s="9"/>
      <c r="DP1780" s="9"/>
      <c r="DQ1780" s="9"/>
      <c r="DR1780" s="9"/>
      <c r="DS1780" s="9"/>
      <c r="DT1780" s="9"/>
      <c r="DU1780" s="9"/>
      <c r="DV1780" s="9"/>
      <c r="DW1780" s="9"/>
      <c r="DX1780" s="9"/>
      <c r="DY1780" s="9"/>
      <c r="DZ1780" s="9"/>
      <c r="EA1780" s="9"/>
      <c r="EB1780" s="9"/>
    </row>
    <row r="1781" spans="1:132" s="21" customFormat="1" x14ac:dyDescent="0.3">
      <c r="A1781" s="23"/>
      <c r="B1781" s="19"/>
      <c r="C1781" s="20"/>
      <c r="D1781" s="26"/>
      <c r="E1781" s="13"/>
      <c r="F1781" s="20"/>
      <c r="G1781" s="26"/>
      <c r="H1781" s="13"/>
      <c r="I1781" s="20"/>
      <c r="J1781" s="26"/>
      <c r="K1781" s="13"/>
      <c r="L1781" s="20"/>
      <c r="M1781" s="26"/>
      <c r="N1781" s="13"/>
      <c r="O1781" s="20"/>
      <c r="P1781" s="26"/>
      <c r="Q1781" s="25"/>
      <c r="R1781" s="39"/>
      <c r="S1781" s="3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  <c r="DE1781" s="9"/>
      <c r="DF1781" s="9"/>
      <c r="DG1781" s="9"/>
      <c r="DH1781" s="9"/>
      <c r="DI1781" s="9"/>
      <c r="DJ1781" s="9"/>
      <c r="DK1781" s="9"/>
      <c r="DL1781" s="9"/>
      <c r="DM1781" s="9"/>
      <c r="DN1781" s="9"/>
      <c r="DO1781" s="9"/>
      <c r="DP1781" s="9"/>
      <c r="DQ1781" s="9"/>
      <c r="DR1781" s="9"/>
      <c r="DS1781" s="9"/>
      <c r="DT1781" s="9"/>
      <c r="DU1781" s="9"/>
      <c r="DV1781" s="9"/>
      <c r="DW1781" s="9"/>
      <c r="DX1781" s="9"/>
      <c r="DY1781" s="9"/>
      <c r="DZ1781" s="9"/>
      <c r="EA1781" s="9"/>
      <c r="EB1781" s="9"/>
    </row>
    <row r="1782" spans="1:132" s="21" customFormat="1" x14ac:dyDescent="0.3">
      <c r="A1782" s="23"/>
      <c r="B1782" s="19"/>
      <c r="C1782" s="20"/>
      <c r="D1782" s="26"/>
      <c r="E1782" s="13"/>
      <c r="F1782" s="20"/>
      <c r="G1782" s="26"/>
      <c r="H1782" s="13"/>
      <c r="I1782" s="20"/>
      <c r="J1782" s="26"/>
      <c r="K1782" s="13"/>
      <c r="L1782" s="20"/>
      <c r="M1782" s="26"/>
      <c r="N1782" s="13"/>
      <c r="O1782" s="20"/>
      <c r="P1782" s="26"/>
      <c r="Q1782" s="25"/>
      <c r="R1782" s="39"/>
      <c r="S1782" s="3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  <c r="DE1782" s="9"/>
      <c r="DF1782" s="9"/>
      <c r="DG1782" s="9"/>
      <c r="DH1782" s="9"/>
      <c r="DI1782" s="9"/>
      <c r="DJ1782" s="9"/>
      <c r="DK1782" s="9"/>
      <c r="DL1782" s="9"/>
      <c r="DM1782" s="9"/>
      <c r="DN1782" s="9"/>
      <c r="DO1782" s="9"/>
      <c r="DP1782" s="9"/>
      <c r="DQ1782" s="9"/>
      <c r="DR1782" s="9"/>
      <c r="DS1782" s="9"/>
      <c r="DT1782" s="9"/>
      <c r="DU1782" s="9"/>
      <c r="DV1782" s="9"/>
      <c r="DW1782" s="9"/>
      <c r="DX1782" s="9"/>
      <c r="DY1782" s="9"/>
      <c r="DZ1782" s="9"/>
      <c r="EA1782" s="9"/>
      <c r="EB1782" s="9"/>
    </row>
    <row r="1783" spans="1:132" s="21" customFormat="1" x14ac:dyDescent="0.3">
      <c r="A1783" s="23"/>
      <c r="B1783" s="19"/>
      <c r="C1783" s="20"/>
      <c r="D1783" s="26"/>
      <c r="E1783" s="13"/>
      <c r="F1783" s="20"/>
      <c r="G1783" s="26"/>
      <c r="H1783" s="13"/>
      <c r="I1783" s="20"/>
      <c r="J1783" s="26"/>
      <c r="K1783" s="13"/>
      <c r="L1783" s="20"/>
      <c r="M1783" s="26"/>
      <c r="N1783" s="13"/>
      <c r="O1783" s="20"/>
      <c r="P1783" s="26"/>
      <c r="Q1783" s="25"/>
      <c r="R1783" s="39"/>
      <c r="S1783" s="3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  <c r="DE1783" s="9"/>
      <c r="DF1783" s="9"/>
      <c r="DG1783" s="9"/>
      <c r="DH1783" s="9"/>
      <c r="DI1783" s="9"/>
      <c r="DJ1783" s="9"/>
      <c r="DK1783" s="9"/>
      <c r="DL1783" s="9"/>
      <c r="DM1783" s="9"/>
      <c r="DN1783" s="9"/>
      <c r="DO1783" s="9"/>
      <c r="DP1783" s="9"/>
      <c r="DQ1783" s="9"/>
      <c r="DR1783" s="9"/>
      <c r="DS1783" s="9"/>
      <c r="DT1783" s="9"/>
      <c r="DU1783" s="9"/>
      <c r="DV1783" s="9"/>
      <c r="DW1783" s="9"/>
      <c r="DX1783" s="9"/>
      <c r="DY1783" s="9"/>
      <c r="DZ1783" s="9"/>
      <c r="EA1783" s="9"/>
      <c r="EB1783" s="9"/>
    </row>
    <row r="1784" spans="1:132" s="21" customFormat="1" x14ac:dyDescent="0.3">
      <c r="A1784" s="23"/>
      <c r="B1784" s="19"/>
      <c r="C1784" s="20"/>
      <c r="D1784" s="26"/>
      <c r="E1784" s="13"/>
      <c r="F1784" s="20"/>
      <c r="G1784" s="26"/>
      <c r="H1784" s="13"/>
      <c r="I1784" s="20"/>
      <c r="J1784" s="26"/>
      <c r="K1784" s="13"/>
      <c r="L1784" s="20"/>
      <c r="M1784" s="26"/>
      <c r="N1784" s="13"/>
      <c r="O1784" s="20"/>
      <c r="P1784" s="26"/>
      <c r="Q1784" s="25"/>
      <c r="R1784" s="39"/>
      <c r="S1784" s="3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  <c r="DE1784" s="9"/>
      <c r="DF1784" s="9"/>
      <c r="DG1784" s="9"/>
      <c r="DH1784" s="9"/>
      <c r="DI1784" s="9"/>
      <c r="DJ1784" s="9"/>
      <c r="DK1784" s="9"/>
      <c r="DL1784" s="9"/>
      <c r="DM1784" s="9"/>
      <c r="DN1784" s="9"/>
      <c r="DO1784" s="9"/>
      <c r="DP1784" s="9"/>
      <c r="DQ1784" s="9"/>
      <c r="DR1784" s="9"/>
      <c r="DS1784" s="9"/>
      <c r="DT1784" s="9"/>
      <c r="DU1784" s="9"/>
      <c r="DV1784" s="9"/>
      <c r="DW1784" s="9"/>
      <c r="DX1784" s="9"/>
      <c r="DY1784" s="9"/>
      <c r="DZ1784" s="9"/>
      <c r="EA1784" s="9"/>
      <c r="EB1784" s="9"/>
    </row>
    <row r="1785" spans="1:132" s="21" customFormat="1" x14ac:dyDescent="0.3">
      <c r="A1785" s="23"/>
      <c r="B1785" s="19"/>
      <c r="C1785" s="20"/>
      <c r="D1785" s="26"/>
      <c r="E1785" s="13"/>
      <c r="F1785" s="20"/>
      <c r="G1785" s="26"/>
      <c r="H1785" s="13"/>
      <c r="I1785" s="20"/>
      <c r="J1785" s="26"/>
      <c r="K1785" s="13"/>
      <c r="L1785" s="20"/>
      <c r="M1785" s="26"/>
      <c r="N1785" s="13"/>
      <c r="O1785" s="20"/>
      <c r="P1785" s="26"/>
      <c r="Q1785" s="25"/>
      <c r="R1785" s="39"/>
      <c r="S1785" s="3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  <c r="DE1785" s="9"/>
      <c r="DF1785" s="9"/>
      <c r="DG1785" s="9"/>
      <c r="DH1785" s="9"/>
      <c r="DI1785" s="9"/>
      <c r="DJ1785" s="9"/>
      <c r="DK1785" s="9"/>
      <c r="DL1785" s="9"/>
      <c r="DM1785" s="9"/>
      <c r="DN1785" s="9"/>
      <c r="DO1785" s="9"/>
      <c r="DP1785" s="9"/>
      <c r="DQ1785" s="9"/>
      <c r="DR1785" s="9"/>
      <c r="DS1785" s="9"/>
      <c r="DT1785" s="9"/>
      <c r="DU1785" s="9"/>
      <c r="DV1785" s="9"/>
      <c r="DW1785" s="9"/>
      <c r="DX1785" s="9"/>
      <c r="DY1785" s="9"/>
      <c r="DZ1785" s="9"/>
      <c r="EA1785" s="9"/>
      <c r="EB1785" s="9"/>
    </row>
    <row r="1786" spans="1:132" s="21" customFormat="1" x14ac:dyDescent="0.3">
      <c r="A1786" s="23"/>
      <c r="B1786" s="19"/>
      <c r="C1786" s="20"/>
      <c r="D1786" s="26"/>
      <c r="E1786" s="13"/>
      <c r="F1786" s="20"/>
      <c r="G1786" s="26"/>
      <c r="H1786" s="13"/>
      <c r="I1786" s="20"/>
      <c r="J1786" s="26"/>
      <c r="K1786" s="13"/>
      <c r="L1786" s="20"/>
      <c r="M1786" s="26"/>
      <c r="N1786" s="13"/>
      <c r="O1786" s="20"/>
      <c r="P1786" s="26"/>
      <c r="Q1786" s="25"/>
      <c r="R1786" s="39"/>
      <c r="S1786" s="3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  <c r="DE1786" s="9"/>
      <c r="DF1786" s="9"/>
      <c r="DG1786" s="9"/>
      <c r="DH1786" s="9"/>
      <c r="DI1786" s="9"/>
      <c r="DJ1786" s="9"/>
      <c r="DK1786" s="9"/>
      <c r="DL1786" s="9"/>
      <c r="DM1786" s="9"/>
      <c r="DN1786" s="9"/>
      <c r="DO1786" s="9"/>
      <c r="DP1786" s="9"/>
      <c r="DQ1786" s="9"/>
      <c r="DR1786" s="9"/>
      <c r="DS1786" s="9"/>
      <c r="DT1786" s="9"/>
      <c r="DU1786" s="9"/>
      <c r="DV1786" s="9"/>
      <c r="DW1786" s="9"/>
      <c r="DX1786" s="9"/>
      <c r="DY1786" s="9"/>
      <c r="DZ1786" s="9"/>
      <c r="EA1786" s="9"/>
      <c r="EB1786" s="9"/>
    </row>
    <row r="1787" spans="1:132" s="21" customFormat="1" x14ac:dyDescent="0.3">
      <c r="A1787" s="23"/>
      <c r="B1787" s="19"/>
      <c r="C1787" s="20"/>
      <c r="D1787" s="26"/>
      <c r="E1787" s="13"/>
      <c r="F1787" s="20"/>
      <c r="G1787" s="26"/>
      <c r="H1787" s="13"/>
      <c r="I1787" s="20"/>
      <c r="J1787" s="26"/>
      <c r="K1787" s="13"/>
      <c r="L1787" s="20"/>
      <c r="M1787" s="26"/>
      <c r="N1787" s="13"/>
      <c r="O1787" s="20"/>
      <c r="P1787" s="26"/>
      <c r="Q1787" s="25"/>
      <c r="R1787" s="39"/>
      <c r="S1787" s="3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  <c r="DE1787" s="9"/>
      <c r="DF1787" s="9"/>
      <c r="DG1787" s="9"/>
      <c r="DH1787" s="9"/>
      <c r="DI1787" s="9"/>
      <c r="DJ1787" s="9"/>
      <c r="DK1787" s="9"/>
      <c r="DL1787" s="9"/>
      <c r="DM1787" s="9"/>
      <c r="DN1787" s="9"/>
      <c r="DO1787" s="9"/>
      <c r="DP1787" s="9"/>
      <c r="DQ1787" s="9"/>
      <c r="DR1787" s="9"/>
      <c r="DS1787" s="9"/>
      <c r="DT1787" s="9"/>
      <c r="DU1787" s="9"/>
      <c r="DV1787" s="9"/>
      <c r="DW1787" s="9"/>
      <c r="DX1787" s="9"/>
      <c r="DY1787" s="9"/>
      <c r="DZ1787" s="9"/>
      <c r="EA1787" s="9"/>
      <c r="EB1787" s="9"/>
    </row>
    <row r="1788" spans="1:132" s="21" customFormat="1" x14ac:dyDescent="0.3">
      <c r="A1788" s="23"/>
      <c r="B1788" s="19"/>
      <c r="C1788" s="20"/>
      <c r="D1788" s="26"/>
      <c r="E1788" s="13"/>
      <c r="F1788" s="20"/>
      <c r="G1788" s="26"/>
      <c r="H1788" s="13"/>
      <c r="I1788" s="20"/>
      <c r="J1788" s="26"/>
      <c r="K1788" s="13"/>
      <c r="L1788" s="20"/>
      <c r="M1788" s="26"/>
      <c r="N1788" s="13"/>
      <c r="O1788" s="20"/>
      <c r="P1788" s="26"/>
      <c r="Q1788" s="25"/>
      <c r="R1788" s="39"/>
      <c r="S1788" s="3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  <c r="DE1788" s="9"/>
      <c r="DF1788" s="9"/>
      <c r="DG1788" s="9"/>
      <c r="DH1788" s="9"/>
      <c r="DI1788" s="9"/>
      <c r="DJ1788" s="9"/>
      <c r="DK1788" s="9"/>
      <c r="DL1788" s="9"/>
      <c r="DM1788" s="9"/>
      <c r="DN1788" s="9"/>
      <c r="DO1788" s="9"/>
      <c r="DP1788" s="9"/>
      <c r="DQ1788" s="9"/>
      <c r="DR1788" s="9"/>
      <c r="DS1788" s="9"/>
      <c r="DT1788" s="9"/>
      <c r="DU1788" s="9"/>
      <c r="DV1788" s="9"/>
      <c r="DW1788" s="9"/>
      <c r="DX1788" s="9"/>
      <c r="DY1788" s="9"/>
      <c r="DZ1788" s="9"/>
      <c r="EA1788" s="9"/>
      <c r="EB1788" s="9"/>
    </row>
    <row r="1789" spans="1:132" s="21" customFormat="1" x14ac:dyDescent="0.3">
      <c r="A1789" s="23"/>
      <c r="B1789" s="19"/>
      <c r="C1789" s="20"/>
      <c r="D1789" s="26"/>
      <c r="E1789" s="13"/>
      <c r="F1789" s="20"/>
      <c r="G1789" s="26"/>
      <c r="H1789" s="13"/>
      <c r="I1789" s="20"/>
      <c r="J1789" s="26"/>
      <c r="K1789" s="13"/>
      <c r="L1789" s="20"/>
      <c r="M1789" s="26"/>
      <c r="N1789" s="13"/>
      <c r="O1789" s="20"/>
      <c r="P1789" s="26"/>
      <c r="Q1789" s="25"/>
      <c r="R1789" s="39"/>
      <c r="S1789" s="3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  <c r="DE1789" s="9"/>
      <c r="DF1789" s="9"/>
      <c r="DG1789" s="9"/>
      <c r="DH1789" s="9"/>
      <c r="DI1789" s="9"/>
      <c r="DJ1789" s="9"/>
      <c r="DK1789" s="9"/>
      <c r="DL1789" s="9"/>
      <c r="DM1789" s="9"/>
      <c r="DN1789" s="9"/>
      <c r="DO1789" s="9"/>
      <c r="DP1789" s="9"/>
      <c r="DQ1789" s="9"/>
      <c r="DR1789" s="9"/>
      <c r="DS1789" s="9"/>
      <c r="DT1789" s="9"/>
      <c r="DU1789" s="9"/>
      <c r="DV1789" s="9"/>
      <c r="DW1789" s="9"/>
      <c r="DX1789" s="9"/>
      <c r="DY1789" s="9"/>
      <c r="DZ1789" s="9"/>
      <c r="EA1789" s="9"/>
      <c r="EB1789" s="9"/>
    </row>
    <row r="1790" spans="1:132" s="21" customFormat="1" x14ac:dyDescent="0.3">
      <c r="A1790" s="23"/>
      <c r="B1790" s="19"/>
      <c r="C1790" s="20"/>
      <c r="D1790" s="26"/>
      <c r="E1790" s="13"/>
      <c r="F1790" s="20"/>
      <c r="G1790" s="26"/>
      <c r="H1790" s="13"/>
      <c r="I1790" s="20"/>
      <c r="J1790" s="26"/>
      <c r="K1790" s="13"/>
      <c r="L1790" s="20"/>
      <c r="M1790" s="26"/>
      <c r="N1790" s="13"/>
      <c r="O1790" s="20"/>
      <c r="P1790" s="26"/>
      <c r="Q1790" s="25"/>
      <c r="R1790" s="39"/>
      <c r="S1790" s="3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  <c r="DE1790" s="9"/>
      <c r="DF1790" s="9"/>
      <c r="DG1790" s="9"/>
      <c r="DH1790" s="9"/>
      <c r="DI1790" s="9"/>
      <c r="DJ1790" s="9"/>
      <c r="DK1790" s="9"/>
      <c r="DL1790" s="9"/>
      <c r="DM1790" s="9"/>
      <c r="DN1790" s="9"/>
      <c r="DO1790" s="9"/>
      <c r="DP1790" s="9"/>
      <c r="DQ1790" s="9"/>
      <c r="DR1790" s="9"/>
      <c r="DS1790" s="9"/>
      <c r="DT1790" s="9"/>
      <c r="DU1790" s="9"/>
      <c r="DV1790" s="9"/>
      <c r="DW1790" s="9"/>
      <c r="DX1790" s="9"/>
      <c r="DY1790" s="9"/>
      <c r="DZ1790" s="9"/>
      <c r="EA1790" s="9"/>
      <c r="EB1790" s="9"/>
    </row>
    <row r="1791" spans="1:132" s="21" customFormat="1" x14ac:dyDescent="0.3">
      <c r="A1791" s="23"/>
      <c r="B1791" s="19"/>
      <c r="C1791" s="20"/>
      <c r="D1791" s="26"/>
      <c r="E1791" s="13"/>
      <c r="F1791" s="20"/>
      <c r="G1791" s="26"/>
      <c r="H1791" s="13"/>
      <c r="I1791" s="20"/>
      <c r="J1791" s="26"/>
      <c r="K1791" s="13"/>
      <c r="L1791" s="20"/>
      <c r="M1791" s="26"/>
      <c r="N1791" s="13"/>
      <c r="O1791" s="20"/>
      <c r="P1791" s="26"/>
      <c r="Q1791" s="25"/>
      <c r="R1791" s="39"/>
      <c r="S1791" s="3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  <c r="DE1791" s="9"/>
      <c r="DF1791" s="9"/>
      <c r="DG1791" s="9"/>
      <c r="DH1791" s="9"/>
      <c r="DI1791" s="9"/>
      <c r="DJ1791" s="9"/>
      <c r="DK1791" s="9"/>
      <c r="DL1791" s="9"/>
      <c r="DM1791" s="9"/>
      <c r="DN1791" s="9"/>
      <c r="DO1791" s="9"/>
      <c r="DP1791" s="9"/>
      <c r="DQ1791" s="9"/>
      <c r="DR1791" s="9"/>
      <c r="DS1791" s="9"/>
      <c r="DT1791" s="9"/>
      <c r="DU1791" s="9"/>
      <c r="DV1791" s="9"/>
      <c r="DW1791" s="9"/>
      <c r="DX1791" s="9"/>
      <c r="DY1791" s="9"/>
      <c r="DZ1791" s="9"/>
      <c r="EA1791" s="9"/>
      <c r="EB1791" s="9"/>
    </row>
    <row r="1792" spans="1:132" s="21" customFormat="1" x14ac:dyDescent="0.3">
      <c r="A1792" s="23"/>
      <c r="B1792" s="19"/>
      <c r="C1792" s="20"/>
      <c r="D1792" s="26"/>
      <c r="E1792" s="13"/>
      <c r="F1792" s="20"/>
      <c r="G1792" s="26"/>
      <c r="H1792" s="13"/>
      <c r="I1792" s="20"/>
      <c r="J1792" s="26"/>
      <c r="K1792" s="13"/>
      <c r="L1792" s="20"/>
      <c r="M1792" s="26"/>
      <c r="N1792" s="13"/>
      <c r="O1792" s="20"/>
      <c r="P1792" s="26"/>
      <c r="Q1792" s="25"/>
      <c r="R1792" s="39"/>
      <c r="S1792" s="3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  <c r="DE1792" s="9"/>
      <c r="DF1792" s="9"/>
      <c r="DG1792" s="9"/>
      <c r="DH1792" s="9"/>
      <c r="DI1792" s="9"/>
      <c r="DJ1792" s="9"/>
      <c r="DK1792" s="9"/>
      <c r="DL1792" s="9"/>
      <c r="DM1792" s="9"/>
      <c r="DN1792" s="9"/>
      <c r="DO1792" s="9"/>
      <c r="DP1792" s="9"/>
      <c r="DQ1792" s="9"/>
      <c r="DR1792" s="9"/>
      <c r="DS1792" s="9"/>
      <c r="DT1792" s="9"/>
      <c r="DU1792" s="9"/>
      <c r="DV1792" s="9"/>
      <c r="DW1792" s="9"/>
      <c r="DX1792" s="9"/>
      <c r="DY1792" s="9"/>
      <c r="DZ1792" s="9"/>
      <c r="EA1792" s="9"/>
      <c r="EB1792" s="9"/>
    </row>
    <row r="1793" spans="1:132" s="21" customFormat="1" x14ac:dyDescent="0.3">
      <c r="A1793" s="23"/>
      <c r="B1793" s="19"/>
      <c r="C1793" s="20"/>
      <c r="D1793" s="26"/>
      <c r="E1793" s="13"/>
      <c r="F1793" s="20"/>
      <c r="G1793" s="26"/>
      <c r="H1793" s="13"/>
      <c r="I1793" s="20"/>
      <c r="J1793" s="26"/>
      <c r="K1793" s="13"/>
      <c r="L1793" s="20"/>
      <c r="M1793" s="26"/>
      <c r="N1793" s="13"/>
      <c r="O1793" s="20"/>
      <c r="P1793" s="26"/>
      <c r="Q1793" s="25"/>
      <c r="R1793" s="39"/>
      <c r="S1793" s="3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  <c r="DE1793" s="9"/>
      <c r="DF1793" s="9"/>
      <c r="DG1793" s="9"/>
      <c r="DH1793" s="9"/>
      <c r="DI1793" s="9"/>
      <c r="DJ1793" s="9"/>
      <c r="DK1793" s="9"/>
      <c r="DL1793" s="9"/>
      <c r="DM1793" s="9"/>
      <c r="DN1793" s="9"/>
      <c r="DO1793" s="9"/>
      <c r="DP1793" s="9"/>
      <c r="DQ1793" s="9"/>
      <c r="DR1793" s="9"/>
      <c r="DS1793" s="9"/>
      <c r="DT1793" s="9"/>
      <c r="DU1793" s="9"/>
      <c r="DV1793" s="9"/>
      <c r="DW1793" s="9"/>
      <c r="DX1793" s="9"/>
      <c r="DY1793" s="9"/>
      <c r="DZ1793" s="9"/>
      <c r="EA1793" s="9"/>
      <c r="EB1793" s="9"/>
    </row>
    <row r="1794" spans="1:132" s="21" customFormat="1" x14ac:dyDescent="0.3">
      <c r="A1794" s="23"/>
      <c r="B1794" s="19"/>
      <c r="C1794" s="20"/>
      <c r="D1794" s="26"/>
      <c r="E1794" s="13"/>
      <c r="F1794" s="20"/>
      <c r="G1794" s="26"/>
      <c r="H1794" s="13"/>
      <c r="I1794" s="20"/>
      <c r="J1794" s="26"/>
      <c r="K1794" s="13"/>
      <c r="L1794" s="20"/>
      <c r="M1794" s="26"/>
      <c r="N1794" s="13"/>
      <c r="O1794" s="20"/>
      <c r="P1794" s="26"/>
      <c r="Q1794" s="25"/>
      <c r="R1794" s="39"/>
      <c r="S1794" s="3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  <c r="DE1794" s="9"/>
      <c r="DF1794" s="9"/>
      <c r="DG1794" s="9"/>
      <c r="DH1794" s="9"/>
      <c r="DI1794" s="9"/>
      <c r="DJ1794" s="9"/>
      <c r="DK1794" s="9"/>
      <c r="DL1794" s="9"/>
      <c r="DM1794" s="9"/>
      <c r="DN1794" s="9"/>
      <c r="DO1794" s="9"/>
      <c r="DP1794" s="9"/>
      <c r="DQ1794" s="9"/>
      <c r="DR1794" s="9"/>
      <c r="DS1794" s="9"/>
      <c r="DT1794" s="9"/>
      <c r="DU1794" s="9"/>
      <c r="DV1794" s="9"/>
      <c r="DW1794" s="9"/>
      <c r="DX1794" s="9"/>
      <c r="DY1794" s="9"/>
      <c r="DZ1794" s="9"/>
      <c r="EA1794" s="9"/>
      <c r="EB1794" s="9"/>
    </row>
    <row r="1795" spans="1:132" s="21" customFormat="1" x14ac:dyDescent="0.3">
      <c r="A1795" s="23"/>
      <c r="B1795" s="19"/>
      <c r="C1795" s="20"/>
      <c r="D1795" s="26"/>
      <c r="E1795" s="13"/>
      <c r="F1795" s="20"/>
      <c r="G1795" s="26"/>
      <c r="H1795" s="13"/>
      <c r="I1795" s="20"/>
      <c r="J1795" s="26"/>
      <c r="K1795" s="13"/>
      <c r="L1795" s="20"/>
      <c r="M1795" s="26"/>
      <c r="N1795" s="13"/>
      <c r="O1795" s="20"/>
      <c r="P1795" s="26"/>
      <c r="Q1795" s="25"/>
      <c r="R1795" s="39"/>
      <c r="S1795" s="3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  <c r="DE1795" s="9"/>
      <c r="DF1795" s="9"/>
      <c r="DG1795" s="9"/>
      <c r="DH1795" s="9"/>
      <c r="DI1795" s="9"/>
      <c r="DJ1795" s="9"/>
      <c r="DK1795" s="9"/>
      <c r="DL1795" s="9"/>
      <c r="DM1795" s="9"/>
      <c r="DN1795" s="9"/>
      <c r="DO1795" s="9"/>
      <c r="DP1795" s="9"/>
      <c r="DQ1795" s="9"/>
      <c r="DR1795" s="9"/>
      <c r="DS1795" s="9"/>
      <c r="DT1795" s="9"/>
      <c r="DU1795" s="9"/>
      <c r="DV1795" s="9"/>
      <c r="DW1795" s="9"/>
      <c r="DX1795" s="9"/>
      <c r="DY1795" s="9"/>
      <c r="DZ1795" s="9"/>
      <c r="EA1795" s="9"/>
      <c r="EB1795" s="9"/>
    </row>
    <row r="1796" spans="1:132" s="21" customFormat="1" x14ac:dyDescent="0.3">
      <c r="A1796" s="23"/>
      <c r="B1796" s="19"/>
      <c r="C1796" s="20"/>
      <c r="D1796" s="26"/>
      <c r="E1796" s="13"/>
      <c r="F1796" s="20"/>
      <c r="G1796" s="26"/>
      <c r="H1796" s="13"/>
      <c r="I1796" s="20"/>
      <c r="J1796" s="26"/>
      <c r="K1796" s="13"/>
      <c r="L1796" s="20"/>
      <c r="M1796" s="26"/>
      <c r="N1796" s="13"/>
      <c r="O1796" s="20"/>
      <c r="P1796" s="26"/>
      <c r="Q1796" s="25"/>
      <c r="R1796" s="39"/>
      <c r="S1796" s="3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  <c r="DE1796" s="9"/>
      <c r="DF1796" s="9"/>
      <c r="DG1796" s="9"/>
      <c r="DH1796" s="9"/>
      <c r="DI1796" s="9"/>
      <c r="DJ1796" s="9"/>
      <c r="DK1796" s="9"/>
      <c r="DL1796" s="9"/>
      <c r="DM1796" s="9"/>
      <c r="DN1796" s="9"/>
      <c r="DO1796" s="9"/>
      <c r="DP1796" s="9"/>
      <c r="DQ1796" s="9"/>
      <c r="DR1796" s="9"/>
      <c r="DS1796" s="9"/>
      <c r="DT1796" s="9"/>
      <c r="DU1796" s="9"/>
      <c r="DV1796" s="9"/>
      <c r="DW1796" s="9"/>
      <c r="DX1796" s="9"/>
      <c r="DY1796" s="9"/>
      <c r="DZ1796" s="9"/>
      <c r="EA1796" s="9"/>
      <c r="EB1796" s="9"/>
    </row>
    <row r="1797" spans="1:132" s="21" customFormat="1" x14ac:dyDescent="0.3">
      <c r="A1797" s="23"/>
      <c r="B1797" s="19"/>
      <c r="C1797" s="20"/>
      <c r="D1797" s="26"/>
      <c r="E1797" s="13"/>
      <c r="F1797" s="20"/>
      <c r="G1797" s="26"/>
      <c r="H1797" s="13"/>
      <c r="I1797" s="20"/>
      <c r="J1797" s="26"/>
      <c r="K1797" s="13"/>
      <c r="L1797" s="20"/>
      <c r="M1797" s="26"/>
      <c r="N1797" s="13"/>
      <c r="O1797" s="20"/>
      <c r="P1797" s="26"/>
      <c r="Q1797" s="25"/>
      <c r="R1797" s="39"/>
      <c r="S1797" s="3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  <c r="DE1797" s="9"/>
      <c r="DF1797" s="9"/>
      <c r="DG1797" s="9"/>
      <c r="DH1797" s="9"/>
      <c r="DI1797" s="9"/>
      <c r="DJ1797" s="9"/>
      <c r="DK1797" s="9"/>
      <c r="DL1797" s="9"/>
      <c r="DM1797" s="9"/>
      <c r="DN1797" s="9"/>
      <c r="DO1797" s="9"/>
      <c r="DP1797" s="9"/>
      <c r="DQ1797" s="9"/>
      <c r="DR1797" s="9"/>
      <c r="DS1797" s="9"/>
      <c r="DT1797" s="9"/>
      <c r="DU1797" s="9"/>
      <c r="DV1797" s="9"/>
      <c r="DW1797" s="9"/>
      <c r="DX1797" s="9"/>
      <c r="DY1797" s="9"/>
      <c r="DZ1797" s="9"/>
      <c r="EA1797" s="9"/>
      <c r="EB1797" s="9"/>
    </row>
    <row r="1798" spans="1:132" s="21" customFormat="1" x14ac:dyDescent="0.3">
      <c r="A1798" s="23"/>
      <c r="B1798" s="19"/>
      <c r="C1798" s="20"/>
      <c r="D1798" s="26"/>
      <c r="E1798" s="13"/>
      <c r="F1798" s="20"/>
      <c r="G1798" s="26"/>
      <c r="H1798" s="13"/>
      <c r="I1798" s="20"/>
      <c r="J1798" s="26"/>
      <c r="K1798" s="13"/>
      <c r="L1798" s="20"/>
      <c r="M1798" s="26"/>
      <c r="N1798" s="13"/>
      <c r="O1798" s="20"/>
      <c r="P1798" s="26"/>
      <c r="Q1798" s="25"/>
      <c r="R1798" s="39"/>
      <c r="S1798" s="3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  <c r="DE1798" s="9"/>
      <c r="DF1798" s="9"/>
      <c r="DG1798" s="9"/>
      <c r="DH1798" s="9"/>
      <c r="DI1798" s="9"/>
      <c r="DJ1798" s="9"/>
      <c r="DK1798" s="9"/>
      <c r="DL1798" s="9"/>
      <c r="DM1798" s="9"/>
      <c r="DN1798" s="9"/>
      <c r="DO1798" s="9"/>
      <c r="DP1798" s="9"/>
      <c r="DQ1798" s="9"/>
      <c r="DR1798" s="9"/>
      <c r="DS1798" s="9"/>
      <c r="DT1798" s="9"/>
      <c r="DU1798" s="9"/>
      <c r="DV1798" s="9"/>
      <c r="DW1798" s="9"/>
      <c r="DX1798" s="9"/>
      <c r="DY1798" s="9"/>
      <c r="DZ1798" s="9"/>
      <c r="EA1798" s="9"/>
      <c r="EB1798" s="9"/>
    </row>
    <row r="1799" spans="1:132" s="21" customFormat="1" x14ac:dyDescent="0.3">
      <c r="A1799" s="23"/>
      <c r="B1799" s="19"/>
      <c r="C1799" s="20"/>
      <c r="D1799" s="26"/>
      <c r="E1799" s="13"/>
      <c r="F1799" s="20"/>
      <c r="G1799" s="26"/>
      <c r="H1799" s="13"/>
      <c r="I1799" s="20"/>
      <c r="J1799" s="26"/>
      <c r="K1799" s="13"/>
      <c r="L1799" s="20"/>
      <c r="M1799" s="26"/>
      <c r="N1799" s="13"/>
      <c r="O1799" s="20"/>
      <c r="P1799" s="26"/>
      <c r="Q1799" s="25"/>
      <c r="R1799" s="39"/>
      <c r="S1799" s="3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  <c r="DE1799" s="9"/>
      <c r="DF1799" s="9"/>
      <c r="DG1799" s="9"/>
      <c r="DH1799" s="9"/>
      <c r="DI1799" s="9"/>
      <c r="DJ1799" s="9"/>
      <c r="DK1799" s="9"/>
      <c r="DL1799" s="9"/>
      <c r="DM1799" s="9"/>
      <c r="DN1799" s="9"/>
      <c r="DO1799" s="9"/>
      <c r="DP1799" s="9"/>
      <c r="DQ1799" s="9"/>
      <c r="DR1799" s="9"/>
      <c r="DS1799" s="9"/>
      <c r="DT1799" s="9"/>
      <c r="DU1799" s="9"/>
      <c r="DV1799" s="9"/>
      <c r="DW1799" s="9"/>
      <c r="DX1799" s="9"/>
      <c r="DY1799" s="9"/>
      <c r="DZ1799" s="9"/>
      <c r="EA1799" s="9"/>
      <c r="EB1799" s="9"/>
    </row>
    <row r="1800" spans="1:132" s="21" customFormat="1" x14ac:dyDescent="0.3">
      <c r="A1800" s="23"/>
      <c r="B1800" s="19"/>
      <c r="C1800" s="20"/>
      <c r="D1800" s="26"/>
      <c r="E1800" s="13"/>
      <c r="F1800" s="20"/>
      <c r="G1800" s="26"/>
      <c r="H1800" s="13"/>
      <c r="I1800" s="20"/>
      <c r="J1800" s="26"/>
      <c r="K1800" s="13"/>
      <c r="L1800" s="20"/>
      <c r="M1800" s="26"/>
      <c r="N1800" s="13"/>
      <c r="O1800" s="20"/>
      <c r="P1800" s="26"/>
      <c r="Q1800" s="25"/>
      <c r="R1800" s="39"/>
      <c r="S1800" s="3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  <c r="DE1800" s="9"/>
      <c r="DF1800" s="9"/>
      <c r="DG1800" s="9"/>
      <c r="DH1800" s="9"/>
      <c r="DI1800" s="9"/>
      <c r="DJ1800" s="9"/>
      <c r="DK1800" s="9"/>
      <c r="DL1800" s="9"/>
      <c r="DM1800" s="9"/>
      <c r="DN1800" s="9"/>
      <c r="DO1800" s="9"/>
      <c r="DP1800" s="9"/>
      <c r="DQ1800" s="9"/>
      <c r="DR1800" s="9"/>
      <c r="DS1800" s="9"/>
      <c r="DT1800" s="9"/>
      <c r="DU1800" s="9"/>
      <c r="DV1800" s="9"/>
      <c r="DW1800" s="9"/>
      <c r="DX1800" s="9"/>
      <c r="DY1800" s="9"/>
      <c r="DZ1800" s="9"/>
      <c r="EA1800" s="9"/>
      <c r="EB1800" s="9"/>
    </row>
    <row r="1801" spans="1:132" s="21" customFormat="1" x14ac:dyDescent="0.3">
      <c r="A1801" s="23"/>
      <c r="B1801" s="19"/>
      <c r="C1801" s="20"/>
      <c r="D1801" s="26"/>
      <c r="E1801" s="13"/>
      <c r="F1801" s="20"/>
      <c r="G1801" s="26"/>
      <c r="H1801" s="13"/>
      <c r="I1801" s="20"/>
      <c r="J1801" s="26"/>
      <c r="K1801" s="13"/>
      <c r="L1801" s="20"/>
      <c r="M1801" s="26"/>
      <c r="N1801" s="13"/>
      <c r="O1801" s="20"/>
      <c r="P1801" s="26"/>
      <c r="Q1801" s="25"/>
      <c r="R1801" s="39"/>
      <c r="S1801" s="3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  <c r="DE1801" s="9"/>
      <c r="DF1801" s="9"/>
      <c r="DG1801" s="9"/>
      <c r="DH1801" s="9"/>
      <c r="DI1801" s="9"/>
      <c r="DJ1801" s="9"/>
      <c r="DK1801" s="9"/>
      <c r="DL1801" s="9"/>
      <c r="DM1801" s="9"/>
      <c r="DN1801" s="9"/>
      <c r="DO1801" s="9"/>
      <c r="DP1801" s="9"/>
      <c r="DQ1801" s="9"/>
      <c r="DR1801" s="9"/>
      <c r="DS1801" s="9"/>
      <c r="DT1801" s="9"/>
      <c r="DU1801" s="9"/>
      <c r="DV1801" s="9"/>
      <c r="DW1801" s="9"/>
      <c r="DX1801" s="9"/>
      <c r="DY1801" s="9"/>
      <c r="DZ1801" s="9"/>
      <c r="EA1801" s="9"/>
      <c r="EB1801" s="9"/>
    </row>
    <row r="1802" spans="1:132" s="21" customFormat="1" x14ac:dyDescent="0.3">
      <c r="A1802" s="23"/>
      <c r="B1802" s="19"/>
      <c r="C1802" s="20"/>
      <c r="D1802" s="26"/>
      <c r="E1802" s="13"/>
      <c r="F1802" s="20"/>
      <c r="G1802" s="26"/>
      <c r="H1802" s="13"/>
      <c r="I1802" s="20"/>
      <c r="J1802" s="26"/>
      <c r="K1802" s="13"/>
      <c r="L1802" s="20"/>
      <c r="M1802" s="26"/>
      <c r="N1802" s="13"/>
      <c r="O1802" s="20"/>
      <c r="P1802" s="26"/>
      <c r="Q1802" s="25"/>
      <c r="R1802" s="39"/>
      <c r="S1802" s="3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  <c r="DE1802" s="9"/>
      <c r="DF1802" s="9"/>
      <c r="DG1802" s="9"/>
      <c r="DH1802" s="9"/>
      <c r="DI1802" s="9"/>
      <c r="DJ1802" s="9"/>
      <c r="DK1802" s="9"/>
      <c r="DL1802" s="9"/>
      <c r="DM1802" s="9"/>
      <c r="DN1802" s="9"/>
      <c r="DO1802" s="9"/>
      <c r="DP1802" s="9"/>
      <c r="DQ1802" s="9"/>
      <c r="DR1802" s="9"/>
      <c r="DS1802" s="9"/>
      <c r="DT1802" s="9"/>
      <c r="DU1802" s="9"/>
      <c r="DV1802" s="9"/>
      <c r="DW1802" s="9"/>
      <c r="DX1802" s="9"/>
      <c r="DY1802" s="9"/>
      <c r="DZ1802" s="9"/>
      <c r="EA1802" s="9"/>
      <c r="EB1802" s="9"/>
    </row>
    <row r="1803" spans="1:132" s="21" customFormat="1" x14ac:dyDescent="0.3">
      <c r="A1803" s="23"/>
      <c r="B1803" s="19"/>
      <c r="C1803" s="20"/>
      <c r="D1803" s="26"/>
      <c r="E1803" s="13"/>
      <c r="F1803" s="20"/>
      <c r="G1803" s="26"/>
      <c r="H1803" s="13"/>
      <c r="I1803" s="20"/>
      <c r="J1803" s="26"/>
      <c r="K1803" s="13"/>
      <c r="L1803" s="20"/>
      <c r="M1803" s="26"/>
      <c r="N1803" s="13"/>
      <c r="O1803" s="20"/>
      <c r="P1803" s="26"/>
      <c r="Q1803" s="25"/>
      <c r="R1803" s="39"/>
      <c r="S1803" s="3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  <c r="DE1803" s="9"/>
      <c r="DF1803" s="9"/>
      <c r="DG1803" s="9"/>
      <c r="DH1803" s="9"/>
      <c r="DI1803" s="9"/>
      <c r="DJ1803" s="9"/>
      <c r="DK1803" s="9"/>
      <c r="DL1803" s="9"/>
      <c r="DM1803" s="9"/>
      <c r="DN1803" s="9"/>
      <c r="DO1803" s="9"/>
      <c r="DP1803" s="9"/>
      <c r="DQ1803" s="9"/>
      <c r="DR1803" s="9"/>
      <c r="DS1803" s="9"/>
      <c r="DT1803" s="9"/>
      <c r="DU1803" s="9"/>
      <c r="DV1803" s="9"/>
      <c r="DW1803" s="9"/>
      <c r="DX1803" s="9"/>
      <c r="DY1803" s="9"/>
      <c r="DZ1803" s="9"/>
      <c r="EA1803" s="9"/>
      <c r="EB1803" s="9"/>
    </row>
    <row r="1804" spans="1:132" s="21" customFormat="1" x14ac:dyDescent="0.3">
      <c r="A1804" s="23"/>
      <c r="B1804" s="19"/>
      <c r="C1804" s="20"/>
      <c r="D1804" s="26"/>
      <c r="E1804" s="13"/>
      <c r="F1804" s="20"/>
      <c r="G1804" s="26"/>
      <c r="H1804" s="13"/>
      <c r="I1804" s="20"/>
      <c r="J1804" s="26"/>
      <c r="K1804" s="13"/>
      <c r="L1804" s="20"/>
      <c r="M1804" s="26"/>
      <c r="N1804" s="13"/>
      <c r="O1804" s="20"/>
      <c r="P1804" s="26"/>
      <c r="Q1804" s="25"/>
      <c r="R1804" s="39"/>
      <c r="S1804" s="3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  <c r="DE1804" s="9"/>
      <c r="DF1804" s="9"/>
      <c r="DG1804" s="9"/>
      <c r="DH1804" s="9"/>
      <c r="DI1804" s="9"/>
      <c r="DJ1804" s="9"/>
      <c r="DK1804" s="9"/>
      <c r="DL1804" s="9"/>
      <c r="DM1804" s="9"/>
      <c r="DN1804" s="9"/>
      <c r="DO1804" s="9"/>
      <c r="DP1804" s="9"/>
      <c r="DQ1804" s="9"/>
      <c r="DR1804" s="9"/>
      <c r="DS1804" s="9"/>
      <c r="DT1804" s="9"/>
      <c r="DU1804" s="9"/>
      <c r="DV1804" s="9"/>
      <c r="DW1804" s="9"/>
      <c r="DX1804" s="9"/>
      <c r="DY1804" s="9"/>
      <c r="DZ1804" s="9"/>
      <c r="EA1804" s="9"/>
      <c r="EB1804" s="9"/>
    </row>
    <row r="1805" spans="1:132" s="21" customFormat="1" x14ac:dyDescent="0.3">
      <c r="A1805" s="23"/>
      <c r="B1805" s="19"/>
      <c r="C1805" s="20"/>
      <c r="D1805" s="26"/>
      <c r="E1805" s="13"/>
      <c r="F1805" s="20"/>
      <c r="G1805" s="26"/>
      <c r="H1805" s="13"/>
      <c r="I1805" s="20"/>
      <c r="J1805" s="26"/>
      <c r="K1805" s="13"/>
      <c r="L1805" s="20"/>
      <c r="M1805" s="26"/>
      <c r="N1805" s="13"/>
      <c r="O1805" s="20"/>
      <c r="P1805" s="26"/>
      <c r="Q1805" s="25"/>
      <c r="R1805" s="39"/>
      <c r="S1805" s="3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  <c r="DE1805" s="9"/>
      <c r="DF1805" s="9"/>
      <c r="DG1805" s="9"/>
      <c r="DH1805" s="9"/>
      <c r="DI1805" s="9"/>
      <c r="DJ1805" s="9"/>
      <c r="DK1805" s="9"/>
      <c r="DL1805" s="9"/>
      <c r="DM1805" s="9"/>
      <c r="DN1805" s="9"/>
      <c r="DO1805" s="9"/>
      <c r="DP1805" s="9"/>
      <c r="DQ1805" s="9"/>
      <c r="DR1805" s="9"/>
      <c r="DS1805" s="9"/>
      <c r="DT1805" s="9"/>
      <c r="DU1805" s="9"/>
      <c r="DV1805" s="9"/>
      <c r="DW1805" s="9"/>
      <c r="DX1805" s="9"/>
      <c r="DY1805" s="9"/>
      <c r="DZ1805" s="9"/>
      <c r="EA1805" s="9"/>
      <c r="EB1805" s="9"/>
    </row>
    <row r="1806" spans="1:132" s="21" customFormat="1" x14ac:dyDescent="0.3">
      <c r="A1806" s="23"/>
      <c r="B1806" s="19"/>
      <c r="C1806" s="20"/>
      <c r="D1806" s="26"/>
      <c r="E1806" s="13"/>
      <c r="F1806" s="20"/>
      <c r="G1806" s="26"/>
      <c r="H1806" s="13"/>
      <c r="I1806" s="20"/>
      <c r="J1806" s="26"/>
      <c r="K1806" s="13"/>
      <c r="L1806" s="20"/>
      <c r="M1806" s="26"/>
      <c r="N1806" s="13"/>
      <c r="O1806" s="20"/>
      <c r="P1806" s="26"/>
      <c r="Q1806" s="25"/>
      <c r="R1806" s="39"/>
      <c r="S1806" s="3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  <c r="DE1806" s="9"/>
      <c r="DF1806" s="9"/>
      <c r="DG1806" s="9"/>
      <c r="DH1806" s="9"/>
      <c r="DI1806" s="9"/>
      <c r="DJ1806" s="9"/>
      <c r="DK1806" s="9"/>
      <c r="DL1806" s="9"/>
      <c r="DM1806" s="9"/>
      <c r="DN1806" s="9"/>
      <c r="DO1806" s="9"/>
      <c r="DP1806" s="9"/>
      <c r="DQ1806" s="9"/>
      <c r="DR1806" s="9"/>
      <c r="DS1806" s="9"/>
      <c r="DT1806" s="9"/>
      <c r="DU1806" s="9"/>
      <c r="DV1806" s="9"/>
      <c r="DW1806" s="9"/>
      <c r="DX1806" s="9"/>
      <c r="DY1806" s="9"/>
      <c r="DZ1806" s="9"/>
      <c r="EA1806" s="9"/>
      <c r="EB1806" s="9"/>
    </row>
    <row r="1807" spans="1:132" s="21" customFormat="1" x14ac:dyDescent="0.3">
      <c r="A1807" s="23"/>
      <c r="B1807" s="19"/>
      <c r="C1807" s="20"/>
      <c r="D1807" s="26"/>
      <c r="E1807" s="13"/>
      <c r="F1807" s="20"/>
      <c r="G1807" s="26"/>
      <c r="H1807" s="13"/>
      <c r="I1807" s="20"/>
      <c r="J1807" s="26"/>
      <c r="K1807" s="13"/>
      <c r="L1807" s="20"/>
      <c r="M1807" s="26"/>
      <c r="N1807" s="13"/>
      <c r="O1807" s="20"/>
      <c r="P1807" s="26"/>
      <c r="Q1807" s="25"/>
      <c r="R1807" s="39"/>
      <c r="S1807" s="3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  <c r="DE1807" s="9"/>
      <c r="DF1807" s="9"/>
      <c r="DG1807" s="9"/>
      <c r="DH1807" s="9"/>
      <c r="DI1807" s="9"/>
      <c r="DJ1807" s="9"/>
      <c r="DK1807" s="9"/>
      <c r="DL1807" s="9"/>
      <c r="DM1807" s="9"/>
      <c r="DN1807" s="9"/>
      <c r="DO1807" s="9"/>
      <c r="DP1807" s="9"/>
      <c r="DQ1807" s="9"/>
      <c r="DR1807" s="9"/>
      <c r="DS1807" s="9"/>
      <c r="DT1807" s="9"/>
      <c r="DU1807" s="9"/>
      <c r="DV1807" s="9"/>
      <c r="DW1807" s="9"/>
      <c r="DX1807" s="9"/>
      <c r="DY1807" s="9"/>
      <c r="DZ1807" s="9"/>
      <c r="EA1807" s="9"/>
      <c r="EB1807" s="9"/>
    </row>
    <row r="1808" spans="1:132" s="21" customFormat="1" x14ac:dyDescent="0.3">
      <c r="A1808" s="23"/>
      <c r="B1808" s="19"/>
      <c r="C1808" s="20"/>
      <c r="D1808" s="26"/>
      <c r="E1808" s="13"/>
      <c r="F1808" s="20"/>
      <c r="G1808" s="26"/>
      <c r="H1808" s="13"/>
      <c r="I1808" s="20"/>
      <c r="J1808" s="26"/>
      <c r="K1808" s="13"/>
      <c r="L1808" s="20"/>
      <c r="M1808" s="26"/>
      <c r="N1808" s="13"/>
      <c r="O1808" s="20"/>
      <c r="P1808" s="26"/>
      <c r="Q1808" s="25"/>
      <c r="R1808" s="39"/>
      <c r="S1808" s="3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  <c r="DE1808" s="9"/>
      <c r="DF1808" s="9"/>
      <c r="DG1808" s="9"/>
      <c r="DH1808" s="9"/>
      <c r="DI1808" s="9"/>
      <c r="DJ1808" s="9"/>
      <c r="DK1808" s="9"/>
      <c r="DL1808" s="9"/>
      <c r="DM1808" s="9"/>
      <c r="DN1808" s="9"/>
      <c r="DO1808" s="9"/>
      <c r="DP1808" s="9"/>
      <c r="DQ1808" s="9"/>
      <c r="DR1808" s="9"/>
      <c r="DS1808" s="9"/>
      <c r="DT1808" s="9"/>
      <c r="DU1808" s="9"/>
      <c r="DV1808" s="9"/>
      <c r="DW1808" s="9"/>
      <c r="DX1808" s="9"/>
      <c r="DY1808" s="9"/>
      <c r="DZ1808" s="9"/>
      <c r="EA1808" s="9"/>
      <c r="EB1808" s="9"/>
    </row>
    <row r="1809" spans="1:132" s="21" customFormat="1" x14ac:dyDescent="0.3">
      <c r="A1809" s="23"/>
      <c r="B1809" s="19"/>
      <c r="C1809" s="20"/>
      <c r="D1809" s="26"/>
      <c r="E1809" s="13"/>
      <c r="F1809" s="20"/>
      <c r="G1809" s="26"/>
      <c r="H1809" s="13"/>
      <c r="I1809" s="20"/>
      <c r="J1809" s="26"/>
      <c r="K1809" s="13"/>
      <c r="L1809" s="20"/>
      <c r="M1809" s="26"/>
      <c r="N1809" s="13"/>
      <c r="O1809" s="20"/>
      <c r="P1809" s="26"/>
      <c r="Q1809" s="25"/>
      <c r="R1809" s="39"/>
      <c r="S1809" s="3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  <c r="DE1809" s="9"/>
      <c r="DF1809" s="9"/>
      <c r="DG1809" s="9"/>
      <c r="DH1809" s="9"/>
      <c r="DI1809" s="9"/>
      <c r="DJ1809" s="9"/>
      <c r="DK1809" s="9"/>
      <c r="DL1809" s="9"/>
      <c r="DM1809" s="9"/>
      <c r="DN1809" s="9"/>
      <c r="DO1809" s="9"/>
      <c r="DP1809" s="9"/>
      <c r="DQ1809" s="9"/>
      <c r="DR1809" s="9"/>
      <c r="DS1809" s="9"/>
      <c r="DT1809" s="9"/>
      <c r="DU1809" s="9"/>
      <c r="DV1809" s="9"/>
      <c r="DW1809" s="9"/>
      <c r="DX1809" s="9"/>
      <c r="DY1809" s="9"/>
      <c r="DZ1809" s="9"/>
      <c r="EA1809" s="9"/>
      <c r="EB1809" s="9"/>
    </row>
    <row r="1810" spans="1:132" s="21" customFormat="1" x14ac:dyDescent="0.3">
      <c r="A1810" s="23"/>
      <c r="B1810" s="19"/>
      <c r="C1810" s="20"/>
      <c r="D1810" s="26"/>
      <c r="E1810" s="13"/>
      <c r="F1810" s="20"/>
      <c r="G1810" s="26"/>
      <c r="H1810" s="13"/>
      <c r="I1810" s="20"/>
      <c r="J1810" s="26"/>
      <c r="K1810" s="13"/>
      <c r="L1810" s="20"/>
      <c r="M1810" s="26"/>
      <c r="N1810" s="13"/>
      <c r="O1810" s="20"/>
      <c r="P1810" s="26"/>
      <c r="Q1810" s="25"/>
      <c r="R1810" s="39"/>
      <c r="S1810" s="3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  <c r="DE1810" s="9"/>
      <c r="DF1810" s="9"/>
      <c r="DG1810" s="9"/>
      <c r="DH1810" s="9"/>
      <c r="DI1810" s="9"/>
      <c r="DJ1810" s="9"/>
      <c r="DK1810" s="9"/>
      <c r="DL1810" s="9"/>
      <c r="DM1810" s="9"/>
      <c r="DN1810" s="9"/>
      <c r="DO1810" s="9"/>
      <c r="DP1810" s="9"/>
      <c r="DQ1810" s="9"/>
      <c r="DR1810" s="9"/>
      <c r="DS1810" s="9"/>
      <c r="DT1810" s="9"/>
      <c r="DU1810" s="9"/>
      <c r="DV1810" s="9"/>
      <c r="DW1810" s="9"/>
      <c r="DX1810" s="9"/>
      <c r="DY1810" s="9"/>
      <c r="DZ1810" s="9"/>
      <c r="EA1810" s="9"/>
      <c r="EB1810" s="9"/>
    </row>
    <row r="1811" spans="1:132" s="21" customFormat="1" x14ac:dyDescent="0.3">
      <c r="A1811" s="23"/>
      <c r="B1811" s="19"/>
      <c r="C1811" s="20"/>
      <c r="D1811" s="26"/>
      <c r="E1811" s="13"/>
      <c r="F1811" s="20"/>
      <c r="G1811" s="26"/>
      <c r="H1811" s="13"/>
      <c r="I1811" s="20"/>
      <c r="J1811" s="26"/>
      <c r="K1811" s="13"/>
      <c r="L1811" s="20"/>
      <c r="M1811" s="26"/>
      <c r="N1811" s="13"/>
      <c r="O1811" s="20"/>
      <c r="P1811" s="26"/>
      <c r="Q1811" s="25"/>
      <c r="R1811" s="39"/>
      <c r="S1811" s="3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  <c r="DE1811" s="9"/>
      <c r="DF1811" s="9"/>
      <c r="DG1811" s="9"/>
      <c r="DH1811" s="9"/>
      <c r="DI1811" s="9"/>
      <c r="DJ1811" s="9"/>
      <c r="DK1811" s="9"/>
      <c r="DL1811" s="9"/>
      <c r="DM1811" s="9"/>
      <c r="DN1811" s="9"/>
      <c r="DO1811" s="9"/>
      <c r="DP1811" s="9"/>
      <c r="DQ1811" s="9"/>
      <c r="DR1811" s="9"/>
      <c r="DS1811" s="9"/>
      <c r="DT1811" s="9"/>
      <c r="DU1811" s="9"/>
      <c r="DV1811" s="9"/>
      <c r="DW1811" s="9"/>
      <c r="DX1811" s="9"/>
      <c r="DY1811" s="9"/>
      <c r="DZ1811" s="9"/>
      <c r="EA1811" s="9"/>
      <c r="EB1811" s="9"/>
    </row>
    <row r="1812" spans="1:132" s="21" customFormat="1" x14ac:dyDescent="0.3">
      <c r="A1812" s="23"/>
      <c r="B1812" s="19"/>
      <c r="C1812" s="20"/>
      <c r="D1812" s="26"/>
      <c r="E1812" s="13"/>
      <c r="F1812" s="20"/>
      <c r="G1812" s="26"/>
      <c r="H1812" s="13"/>
      <c r="I1812" s="20"/>
      <c r="J1812" s="26"/>
      <c r="K1812" s="13"/>
      <c r="L1812" s="20"/>
      <c r="M1812" s="26"/>
      <c r="N1812" s="13"/>
      <c r="O1812" s="20"/>
      <c r="P1812" s="26"/>
      <c r="Q1812" s="25"/>
      <c r="R1812" s="39"/>
      <c r="S1812" s="3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  <c r="DE1812" s="9"/>
      <c r="DF1812" s="9"/>
      <c r="DG1812" s="9"/>
      <c r="DH1812" s="9"/>
      <c r="DI1812" s="9"/>
      <c r="DJ1812" s="9"/>
      <c r="DK1812" s="9"/>
      <c r="DL1812" s="9"/>
      <c r="DM1812" s="9"/>
      <c r="DN1812" s="9"/>
      <c r="DO1812" s="9"/>
      <c r="DP1812" s="9"/>
      <c r="DQ1812" s="9"/>
      <c r="DR1812" s="9"/>
      <c r="DS1812" s="9"/>
      <c r="DT1812" s="9"/>
      <c r="DU1812" s="9"/>
      <c r="DV1812" s="9"/>
      <c r="DW1812" s="9"/>
      <c r="DX1812" s="9"/>
      <c r="DY1812" s="9"/>
      <c r="DZ1812" s="9"/>
      <c r="EA1812" s="9"/>
      <c r="EB1812" s="9"/>
    </row>
    <row r="1813" spans="1:132" s="21" customFormat="1" x14ac:dyDescent="0.3">
      <c r="A1813" s="23"/>
      <c r="B1813" s="19"/>
      <c r="C1813" s="20"/>
      <c r="D1813" s="26"/>
      <c r="E1813" s="13"/>
      <c r="F1813" s="20"/>
      <c r="G1813" s="26"/>
      <c r="H1813" s="13"/>
      <c r="I1813" s="20"/>
      <c r="J1813" s="26"/>
      <c r="K1813" s="13"/>
      <c r="L1813" s="20"/>
      <c r="M1813" s="26"/>
      <c r="N1813" s="13"/>
      <c r="O1813" s="20"/>
      <c r="P1813" s="26"/>
      <c r="Q1813" s="25"/>
      <c r="R1813" s="39"/>
      <c r="S1813" s="3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  <c r="DE1813" s="9"/>
      <c r="DF1813" s="9"/>
      <c r="DG1813" s="9"/>
      <c r="DH1813" s="9"/>
      <c r="DI1813" s="9"/>
      <c r="DJ1813" s="9"/>
      <c r="DK1813" s="9"/>
      <c r="DL1813" s="9"/>
      <c r="DM1813" s="9"/>
      <c r="DN1813" s="9"/>
      <c r="DO1813" s="9"/>
      <c r="DP1813" s="9"/>
      <c r="DQ1813" s="9"/>
      <c r="DR1813" s="9"/>
      <c r="DS1813" s="9"/>
      <c r="DT1813" s="9"/>
      <c r="DU1813" s="9"/>
      <c r="DV1813" s="9"/>
      <c r="DW1813" s="9"/>
      <c r="DX1813" s="9"/>
      <c r="DY1813" s="9"/>
      <c r="DZ1813" s="9"/>
      <c r="EA1813" s="9"/>
      <c r="EB1813" s="9"/>
    </row>
    <row r="1814" spans="1:132" s="21" customFormat="1" x14ac:dyDescent="0.3">
      <c r="A1814" s="23"/>
      <c r="B1814" s="19"/>
      <c r="C1814" s="20"/>
      <c r="D1814" s="26"/>
      <c r="E1814" s="13"/>
      <c r="F1814" s="20"/>
      <c r="G1814" s="26"/>
      <c r="H1814" s="13"/>
      <c r="I1814" s="20"/>
      <c r="J1814" s="26"/>
      <c r="K1814" s="13"/>
      <c r="L1814" s="20"/>
      <c r="M1814" s="26"/>
      <c r="N1814" s="13"/>
      <c r="O1814" s="20"/>
      <c r="P1814" s="26"/>
      <c r="Q1814" s="25"/>
      <c r="R1814" s="39"/>
      <c r="S1814" s="3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  <c r="DE1814" s="9"/>
      <c r="DF1814" s="9"/>
      <c r="DG1814" s="9"/>
      <c r="DH1814" s="9"/>
      <c r="DI1814" s="9"/>
      <c r="DJ1814" s="9"/>
      <c r="DK1814" s="9"/>
      <c r="DL1814" s="9"/>
      <c r="DM1814" s="9"/>
      <c r="DN1814" s="9"/>
      <c r="DO1814" s="9"/>
      <c r="DP1814" s="9"/>
      <c r="DQ1814" s="9"/>
      <c r="DR1814" s="9"/>
      <c r="DS1814" s="9"/>
      <c r="DT1814" s="9"/>
      <c r="DU1814" s="9"/>
      <c r="DV1814" s="9"/>
      <c r="DW1814" s="9"/>
      <c r="DX1814" s="9"/>
      <c r="DY1814" s="9"/>
      <c r="DZ1814" s="9"/>
      <c r="EA1814" s="9"/>
      <c r="EB1814" s="9"/>
    </row>
    <row r="1815" spans="1:132" s="21" customFormat="1" x14ac:dyDescent="0.3">
      <c r="A1815" s="23"/>
      <c r="B1815" s="19"/>
      <c r="C1815" s="20"/>
      <c r="D1815" s="26"/>
      <c r="E1815" s="13"/>
      <c r="F1815" s="20"/>
      <c r="G1815" s="26"/>
      <c r="H1815" s="13"/>
      <c r="I1815" s="20"/>
      <c r="J1815" s="26"/>
      <c r="K1815" s="13"/>
      <c r="L1815" s="20"/>
      <c r="M1815" s="26"/>
      <c r="N1815" s="13"/>
      <c r="O1815" s="20"/>
      <c r="P1815" s="26"/>
      <c r="Q1815" s="25"/>
      <c r="R1815" s="39"/>
      <c r="S1815" s="3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  <c r="DE1815" s="9"/>
      <c r="DF1815" s="9"/>
      <c r="DG1815" s="9"/>
      <c r="DH1815" s="9"/>
      <c r="DI1815" s="9"/>
      <c r="DJ1815" s="9"/>
      <c r="DK1815" s="9"/>
      <c r="DL1815" s="9"/>
      <c r="DM1815" s="9"/>
      <c r="DN1815" s="9"/>
      <c r="DO1815" s="9"/>
      <c r="DP1815" s="9"/>
      <c r="DQ1815" s="9"/>
      <c r="DR1815" s="9"/>
      <c r="DS1815" s="9"/>
      <c r="DT1815" s="9"/>
      <c r="DU1815" s="9"/>
      <c r="DV1815" s="9"/>
      <c r="DW1815" s="9"/>
      <c r="DX1815" s="9"/>
      <c r="DY1815" s="9"/>
      <c r="DZ1815" s="9"/>
      <c r="EA1815" s="9"/>
      <c r="EB1815" s="9"/>
    </row>
    <row r="1816" spans="1:132" s="21" customFormat="1" x14ac:dyDescent="0.3">
      <c r="A1816" s="23"/>
      <c r="B1816" s="19"/>
      <c r="C1816" s="20"/>
      <c r="D1816" s="26"/>
      <c r="E1816" s="13"/>
      <c r="F1816" s="20"/>
      <c r="G1816" s="26"/>
      <c r="H1816" s="13"/>
      <c r="I1816" s="20"/>
      <c r="J1816" s="26"/>
      <c r="K1816" s="13"/>
      <c r="L1816" s="20"/>
      <c r="M1816" s="26"/>
      <c r="N1816" s="13"/>
      <c r="O1816" s="20"/>
      <c r="P1816" s="26"/>
      <c r="Q1816" s="25"/>
      <c r="R1816" s="39"/>
      <c r="S1816" s="3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  <c r="DE1816" s="9"/>
      <c r="DF1816" s="9"/>
      <c r="DG1816" s="9"/>
      <c r="DH1816" s="9"/>
      <c r="DI1816" s="9"/>
      <c r="DJ1816" s="9"/>
      <c r="DK1816" s="9"/>
      <c r="DL1816" s="9"/>
      <c r="DM1816" s="9"/>
      <c r="DN1816" s="9"/>
      <c r="DO1816" s="9"/>
      <c r="DP1816" s="9"/>
      <c r="DQ1816" s="9"/>
      <c r="DR1816" s="9"/>
      <c r="DS1816" s="9"/>
      <c r="DT1816" s="9"/>
      <c r="DU1816" s="9"/>
      <c r="DV1816" s="9"/>
      <c r="DW1816" s="9"/>
      <c r="DX1816" s="9"/>
      <c r="DY1816" s="9"/>
      <c r="DZ1816" s="9"/>
      <c r="EA1816" s="9"/>
      <c r="EB1816" s="9"/>
    </row>
    <row r="1817" spans="1:132" s="21" customFormat="1" x14ac:dyDescent="0.3">
      <c r="A1817" s="23"/>
      <c r="B1817" s="19"/>
      <c r="C1817" s="20"/>
      <c r="D1817" s="26"/>
      <c r="E1817" s="13"/>
      <c r="F1817" s="20"/>
      <c r="G1817" s="26"/>
      <c r="H1817" s="13"/>
      <c r="I1817" s="20"/>
      <c r="J1817" s="26"/>
      <c r="K1817" s="13"/>
      <c r="L1817" s="20"/>
      <c r="M1817" s="26"/>
      <c r="N1817" s="13"/>
      <c r="O1817" s="20"/>
      <c r="P1817" s="26"/>
      <c r="Q1817" s="25"/>
      <c r="R1817" s="39"/>
      <c r="S1817" s="3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  <c r="DE1817" s="9"/>
      <c r="DF1817" s="9"/>
      <c r="DG1817" s="9"/>
      <c r="DH1817" s="9"/>
      <c r="DI1817" s="9"/>
      <c r="DJ1817" s="9"/>
      <c r="DK1817" s="9"/>
      <c r="DL1817" s="9"/>
      <c r="DM1817" s="9"/>
      <c r="DN1817" s="9"/>
      <c r="DO1817" s="9"/>
      <c r="DP1817" s="9"/>
      <c r="DQ1817" s="9"/>
      <c r="DR1817" s="9"/>
      <c r="DS1817" s="9"/>
      <c r="DT1817" s="9"/>
      <c r="DU1817" s="9"/>
      <c r="DV1817" s="9"/>
      <c r="DW1817" s="9"/>
      <c r="DX1817" s="9"/>
      <c r="DY1817" s="9"/>
      <c r="DZ1817" s="9"/>
      <c r="EA1817" s="9"/>
      <c r="EB1817" s="9"/>
    </row>
    <row r="1818" spans="1:132" s="21" customFormat="1" x14ac:dyDescent="0.3">
      <c r="A1818" s="23"/>
      <c r="B1818" s="19"/>
      <c r="C1818" s="20"/>
      <c r="D1818" s="26"/>
      <c r="E1818" s="13"/>
      <c r="F1818" s="20"/>
      <c r="G1818" s="26"/>
      <c r="H1818" s="13"/>
      <c r="I1818" s="20"/>
      <c r="J1818" s="26"/>
      <c r="K1818" s="13"/>
      <c r="L1818" s="20"/>
      <c r="M1818" s="26"/>
      <c r="N1818" s="13"/>
      <c r="O1818" s="20"/>
      <c r="P1818" s="26"/>
      <c r="Q1818" s="25"/>
      <c r="R1818" s="39"/>
      <c r="S1818" s="3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  <c r="DE1818" s="9"/>
      <c r="DF1818" s="9"/>
      <c r="DG1818" s="9"/>
      <c r="DH1818" s="9"/>
      <c r="DI1818" s="9"/>
      <c r="DJ1818" s="9"/>
      <c r="DK1818" s="9"/>
      <c r="DL1818" s="9"/>
      <c r="DM1818" s="9"/>
      <c r="DN1818" s="9"/>
      <c r="DO1818" s="9"/>
      <c r="DP1818" s="9"/>
      <c r="DQ1818" s="9"/>
      <c r="DR1818" s="9"/>
      <c r="DS1818" s="9"/>
      <c r="DT1818" s="9"/>
      <c r="DU1818" s="9"/>
      <c r="DV1818" s="9"/>
      <c r="DW1818" s="9"/>
      <c r="DX1818" s="9"/>
      <c r="DY1818" s="9"/>
      <c r="DZ1818" s="9"/>
      <c r="EA1818" s="9"/>
      <c r="EB1818" s="9"/>
    </row>
    <row r="1819" spans="1:132" s="21" customFormat="1" x14ac:dyDescent="0.3">
      <c r="A1819" s="23"/>
      <c r="B1819" s="19"/>
      <c r="C1819" s="20"/>
      <c r="D1819" s="26"/>
      <c r="E1819" s="13"/>
      <c r="F1819" s="20"/>
      <c r="G1819" s="26"/>
      <c r="H1819" s="13"/>
      <c r="I1819" s="20"/>
      <c r="J1819" s="26"/>
      <c r="K1819" s="13"/>
      <c r="L1819" s="20"/>
      <c r="M1819" s="26"/>
      <c r="N1819" s="13"/>
      <c r="O1819" s="20"/>
      <c r="P1819" s="26"/>
      <c r="Q1819" s="25"/>
      <c r="R1819" s="39"/>
      <c r="S1819" s="3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  <c r="DE1819" s="9"/>
      <c r="DF1819" s="9"/>
      <c r="DG1819" s="9"/>
      <c r="DH1819" s="9"/>
      <c r="DI1819" s="9"/>
      <c r="DJ1819" s="9"/>
      <c r="DK1819" s="9"/>
      <c r="DL1819" s="9"/>
      <c r="DM1819" s="9"/>
      <c r="DN1819" s="9"/>
      <c r="DO1819" s="9"/>
      <c r="DP1819" s="9"/>
      <c r="DQ1819" s="9"/>
      <c r="DR1819" s="9"/>
      <c r="DS1819" s="9"/>
      <c r="DT1819" s="9"/>
      <c r="DU1819" s="9"/>
      <c r="DV1819" s="9"/>
      <c r="DW1819" s="9"/>
      <c r="DX1819" s="9"/>
      <c r="DY1819" s="9"/>
      <c r="DZ1819" s="9"/>
      <c r="EA1819" s="9"/>
      <c r="EB1819" s="9"/>
    </row>
    <row r="1820" spans="1:132" s="21" customFormat="1" x14ac:dyDescent="0.3">
      <c r="A1820" s="23"/>
      <c r="B1820" s="19"/>
      <c r="C1820" s="20"/>
      <c r="D1820" s="26"/>
      <c r="E1820" s="13"/>
      <c r="F1820" s="20"/>
      <c r="G1820" s="26"/>
      <c r="H1820" s="13"/>
      <c r="I1820" s="20"/>
      <c r="J1820" s="26"/>
      <c r="K1820" s="13"/>
      <c r="L1820" s="20"/>
      <c r="M1820" s="26"/>
      <c r="N1820" s="13"/>
      <c r="O1820" s="20"/>
      <c r="P1820" s="26"/>
      <c r="Q1820" s="25"/>
      <c r="R1820" s="39"/>
      <c r="S1820" s="3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  <c r="DE1820" s="9"/>
      <c r="DF1820" s="9"/>
      <c r="DG1820" s="9"/>
      <c r="DH1820" s="9"/>
      <c r="DI1820" s="9"/>
      <c r="DJ1820" s="9"/>
      <c r="DK1820" s="9"/>
      <c r="DL1820" s="9"/>
      <c r="DM1820" s="9"/>
      <c r="DN1820" s="9"/>
      <c r="DO1820" s="9"/>
      <c r="DP1820" s="9"/>
      <c r="DQ1820" s="9"/>
      <c r="DR1820" s="9"/>
      <c r="DS1820" s="9"/>
      <c r="DT1820" s="9"/>
      <c r="DU1820" s="9"/>
      <c r="DV1820" s="9"/>
      <c r="DW1820" s="9"/>
      <c r="DX1820" s="9"/>
      <c r="DY1820" s="9"/>
      <c r="DZ1820" s="9"/>
      <c r="EA1820" s="9"/>
      <c r="EB1820" s="9"/>
    </row>
    <row r="1821" spans="1:132" s="21" customFormat="1" x14ac:dyDescent="0.3">
      <c r="A1821" s="23"/>
      <c r="B1821" s="19"/>
      <c r="C1821" s="20"/>
      <c r="D1821" s="26"/>
      <c r="E1821" s="13"/>
      <c r="F1821" s="20"/>
      <c r="G1821" s="26"/>
      <c r="H1821" s="13"/>
      <c r="I1821" s="20"/>
      <c r="J1821" s="26"/>
      <c r="K1821" s="13"/>
      <c r="L1821" s="20"/>
      <c r="M1821" s="26"/>
      <c r="N1821" s="13"/>
      <c r="O1821" s="20"/>
      <c r="P1821" s="26"/>
      <c r="Q1821" s="25"/>
      <c r="R1821" s="39"/>
      <c r="S1821" s="3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  <c r="DE1821" s="9"/>
      <c r="DF1821" s="9"/>
      <c r="DG1821" s="9"/>
      <c r="DH1821" s="9"/>
      <c r="DI1821" s="9"/>
      <c r="DJ1821" s="9"/>
      <c r="DK1821" s="9"/>
      <c r="DL1821" s="9"/>
      <c r="DM1821" s="9"/>
      <c r="DN1821" s="9"/>
      <c r="DO1821" s="9"/>
      <c r="DP1821" s="9"/>
      <c r="DQ1821" s="9"/>
      <c r="DR1821" s="9"/>
      <c r="DS1821" s="9"/>
      <c r="DT1821" s="9"/>
      <c r="DU1821" s="9"/>
      <c r="DV1821" s="9"/>
      <c r="DW1821" s="9"/>
      <c r="DX1821" s="9"/>
      <c r="DY1821" s="9"/>
      <c r="DZ1821" s="9"/>
      <c r="EA1821" s="9"/>
      <c r="EB1821" s="9"/>
    </row>
    <row r="1822" spans="1:132" s="21" customFormat="1" x14ac:dyDescent="0.3">
      <c r="A1822" s="23"/>
      <c r="B1822" s="19"/>
      <c r="C1822" s="20"/>
      <c r="D1822" s="26"/>
      <c r="E1822" s="13"/>
      <c r="F1822" s="20"/>
      <c r="G1822" s="26"/>
      <c r="H1822" s="13"/>
      <c r="I1822" s="20"/>
      <c r="J1822" s="26"/>
      <c r="K1822" s="13"/>
      <c r="L1822" s="20"/>
      <c r="M1822" s="26"/>
      <c r="N1822" s="13"/>
      <c r="O1822" s="20"/>
      <c r="P1822" s="26"/>
      <c r="Q1822" s="25"/>
      <c r="R1822" s="39"/>
      <c r="S1822" s="3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  <c r="DE1822" s="9"/>
      <c r="DF1822" s="9"/>
      <c r="DG1822" s="9"/>
      <c r="DH1822" s="9"/>
      <c r="DI1822" s="9"/>
      <c r="DJ1822" s="9"/>
      <c r="DK1822" s="9"/>
      <c r="DL1822" s="9"/>
      <c r="DM1822" s="9"/>
      <c r="DN1822" s="9"/>
      <c r="DO1822" s="9"/>
      <c r="DP1822" s="9"/>
      <c r="DQ1822" s="9"/>
      <c r="DR1822" s="9"/>
      <c r="DS1822" s="9"/>
      <c r="DT1822" s="9"/>
      <c r="DU1822" s="9"/>
      <c r="DV1822" s="9"/>
      <c r="DW1822" s="9"/>
      <c r="DX1822" s="9"/>
      <c r="DY1822" s="9"/>
      <c r="DZ1822" s="9"/>
      <c r="EA1822" s="9"/>
      <c r="EB1822" s="9"/>
    </row>
    <row r="1823" spans="1:132" s="21" customFormat="1" x14ac:dyDescent="0.3">
      <c r="A1823" s="23"/>
      <c r="B1823" s="19"/>
      <c r="C1823" s="20"/>
      <c r="D1823" s="26"/>
      <c r="E1823" s="13"/>
      <c r="F1823" s="20"/>
      <c r="G1823" s="26"/>
      <c r="H1823" s="13"/>
      <c r="I1823" s="20"/>
      <c r="J1823" s="26"/>
      <c r="K1823" s="13"/>
      <c r="L1823" s="20"/>
      <c r="M1823" s="26"/>
      <c r="N1823" s="13"/>
      <c r="O1823" s="20"/>
      <c r="P1823" s="26"/>
      <c r="Q1823" s="25"/>
      <c r="R1823" s="39"/>
      <c r="S1823" s="3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  <c r="DE1823" s="9"/>
      <c r="DF1823" s="9"/>
      <c r="DG1823" s="9"/>
      <c r="DH1823" s="9"/>
      <c r="DI1823" s="9"/>
      <c r="DJ1823" s="9"/>
      <c r="DK1823" s="9"/>
      <c r="DL1823" s="9"/>
      <c r="DM1823" s="9"/>
      <c r="DN1823" s="9"/>
      <c r="DO1823" s="9"/>
      <c r="DP1823" s="9"/>
      <c r="DQ1823" s="9"/>
      <c r="DR1823" s="9"/>
      <c r="DS1823" s="9"/>
      <c r="DT1823" s="9"/>
      <c r="DU1823" s="9"/>
      <c r="DV1823" s="9"/>
      <c r="DW1823" s="9"/>
      <c r="DX1823" s="9"/>
      <c r="DY1823" s="9"/>
      <c r="DZ1823" s="9"/>
      <c r="EA1823" s="9"/>
      <c r="EB1823" s="9"/>
    </row>
    <row r="1824" spans="1:132" s="21" customFormat="1" x14ac:dyDescent="0.3">
      <c r="A1824" s="23"/>
      <c r="B1824" s="19"/>
      <c r="C1824" s="20"/>
      <c r="D1824" s="26"/>
      <c r="E1824" s="13"/>
      <c r="F1824" s="20"/>
      <c r="G1824" s="26"/>
      <c r="H1824" s="13"/>
      <c r="I1824" s="20"/>
      <c r="J1824" s="26"/>
      <c r="K1824" s="13"/>
      <c r="L1824" s="20"/>
      <c r="M1824" s="26"/>
      <c r="N1824" s="13"/>
      <c r="O1824" s="20"/>
      <c r="P1824" s="26"/>
      <c r="Q1824" s="25"/>
      <c r="R1824" s="39"/>
      <c r="S1824" s="3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  <c r="DE1824" s="9"/>
      <c r="DF1824" s="9"/>
      <c r="DG1824" s="9"/>
      <c r="DH1824" s="9"/>
      <c r="DI1824" s="9"/>
      <c r="DJ1824" s="9"/>
      <c r="DK1824" s="9"/>
      <c r="DL1824" s="9"/>
      <c r="DM1824" s="9"/>
      <c r="DN1824" s="9"/>
      <c r="DO1824" s="9"/>
      <c r="DP1824" s="9"/>
      <c r="DQ1824" s="9"/>
      <c r="DR1824" s="9"/>
      <c r="DS1824" s="9"/>
      <c r="DT1824" s="9"/>
      <c r="DU1824" s="9"/>
      <c r="DV1824" s="9"/>
      <c r="DW1824" s="9"/>
      <c r="DX1824" s="9"/>
      <c r="DY1824" s="9"/>
      <c r="DZ1824" s="9"/>
      <c r="EA1824" s="9"/>
      <c r="EB1824" s="9"/>
    </row>
    <row r="1825" spans="1:132" s="21" customFormat="1" x14ac:dyDescent="0.3">
      <c r="A1825" s="23"/>
      <c r="B1825" s="19"/>
      <c r="C1825" s="20"/>
      <c r="D1825" s="26"/>
      <c r="E1825" s="13"/>
      <c r="F1825" s="20"/>
      <c r="G1825" s="26"/>
      <c r="H1825" s="13"/>
      <c r="I1825" s="20"/>
      <c r="J1825" s="26"/>
      <c r="K1825" s="13"/>
      <c r="L1825" s="20"/>
      <c r="M1825" s="26"/>
      <c r="N1825" s="13"/>
      <c r="O1825" s="20"/>
      <c r="P1825" s="26"/>
      <c r="Q1825" s="25"/>
      <c r="R1825" s="39"/>
      <c r="S1825" s="3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  <c r="DE1825" s="9"/>
      <c r="DF1825" s="9"/>
      <c r="DG1825" s="9"/>
      <c r="DH1825" s="9"/>
      <c r="DI1825" s="9"/>
      <c r="DJ1825" s="9"/>
      <c r="DK1825" s="9"/>
      <c r="DL1825" s="9"/>
      <c r="DM1825" s="9"/>
      <c r="DN1825" s="9"/>
      <c r="DO1825" s="9"/>
      <c r="DP1825" s="9"/>
      <c r="DQ1825" s="9"/>
      <c r="DR1825" s="9"/>
      <c r="DS1825" s="9"/>
      <c r="DT1825" s="9"/>
      <c r="DU1825" s="9"/>
      <c r="DV1825" s="9"/>
      <c r="DW1825" s="9"/>
      <c r="DX1825" s="9"/>
      <c r="DY1825" s="9"/>
      <c r="DZ1825" s="9"/>
      <c r="EA1825" s="9"/>
      <c r="EB1825" s="9"/>
    </row>
    <row r="1826" spans="1:132" s="21" customFormat="1" x14ac:dyDescent="0.3">
      <c r="A1826" s="23"/>
      <c r="B1826" s="19"/>
      <c r="C1826" s="20"/>
      <c r="D1826" s="26"/>
      <c r="E1826" s="13"/>
      <c r="F1826" s="20"/>
      <c r="G1826" s="26"/>
      <c r="H1826" s="13"/>
      <c r="I1826" s="20"/>
      <c r="J1826" s="26"/>
      <c r="K1826" s="13"/>
      <c r="L1826" s="20"/>
      <c r="M1826" s="26"/>
      <c r="N1826" s="13"/>
      <c r="O1826" s="20"/>
      <c r="P1826" s="26"/>
      <c r="Q1826" s="25"/>
      <c r="R1826" s="39"/>
      <c r="S1826" s="3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  <c r="DE1826" s="9"/>
      <c r="DF1826" s="9"/>
      <c r="DG1826" s="9"/>
      <c r="DH1826" s="9"/>
      <c r="DI1826" s="9"/>
      <c r="DJ1826" s="9"/>
      <c r="DK1826" s="9"/>
      <c r="DL1826" s="9"/>
      <c r="DM1826" s="9"/>
      <c r="DN1826" s="9"/>
      <c r="DO1826" s="9"/>
      <c r="DP1826" s="9"/>
      <c r="DQ1826" s="9"/>
      <c r="DR1826" s="9"/>
      <c r="DS1826" s="9"/>
      <c r="DT1826" s="9"/>
      <c r="DU1826" s="9"/>
      <c r="DV1826" s="9"/>
      <c r="DW1826" s="9"/>
      <c r="DX1826" s="9"/>
      <c r="DY1826" s="9"/>
      <c r="DZ1826" s="9"/>
      <c r="EA1826" s="9"/>
      <c r="EB1826" s="9"/>
    </row>
    <row r="1827" spans="1:132" s="21" customFormat="1" x14ac:dyDescent="0.3">
      <c r="A1827" s="23"/>
      <c r="B1827" s="19"/>
      <c r="C1827" s="20"/>
      <c r="D1827" s="26"/>
      <c r="E1827" s="13"/>
      <c r="F1827" s="20"/>
      <c r="G1827" s="26"/>
      <c r="H1827" s="13"/>
      <c r="I1827" s="20"/>
      <c r="J1827" s="26"/>
      <c r="K1827" s="13"/>
      <c r="L1827" s="20"/>
      <c r="M1827" s="26"/>
      <c r="N1827" s="13"/>
      <c r="O1827" s="20"/>
      <c r="P1827" s="26"/>
      <c r="Q1827" s="25"/>
      <c r="R1827" s="39"/>
      <c r="S1827" s="3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  <c r="DE1827" s="9"/>
      <c r="DF1827" s="9"/>
      <c r="DG1827" s="9"/>
      <c r="DH1827" s="9"/>
      <c r="DI1827" s="9"/>
      <c r="DJ1827" s="9"/>
      <c r="DK1827" s="9"/>
      <c r="DL1827" s="9"/>
      <c r="DM1827" s="9"/>
      <c r="DN1827" s="9"/>
      <c r="DO1827" s="9"/>
      <c r="DP1827" s="9"/>
      <c r="DQ1827" s="9"/>
      <c r="DR1827" s="9"/>
      <c r="DS1827" s="9"/>
      <c r="DT1827" s="9"/>
      <c r="DU1827" s="9"/>
      <c r="DV1827" s="9"/>
      <c r="DW1827" s="9"/>
      <c r="DX1827" s="9"/>
      <c r="DY1827" s="9"/>
      <c r="DZ1827" s="9"/>
      <c r="EA1827" s="9"/>
      <c r="EB1827" s="9"/>
    </row>
    <row r="1828" spans="1:132" s="21" customFormat="1" x14ac:dyDescent="0.3">
      <c r="A1828" s="23"/>
      <c r="B1828" s="19"/>
      <c r="C1828" s="20"/>
      <c r="D1828" s="26"/>
      <c r="E1828" s="13"/>
      <c r="F1828" s="20"/>
      <c r="G1828" s="26"/>
      <c r="H1828" s="13"/>
      <c r="I1828" s="20"/>
      <c r="J1828" s="26"/>
      <c r="K1828" s="13"/>
      <c r="L1828" s="20"/>
      <c r="M1828" s="26"/>
      <c r="N1828" s="13"/>
      <c r="O1828" s="20"/>
      <c r="P1828" s="26"/>
      <c r="Q1828" s="25"/>
      <c r="R1828" s="39"/>
      <c r="S1828" s="3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  <c r="DE1828" s="9"/>
      <c r="DF1828" s="9"/>
      <c r="DG1828" s="9"/>
      <c r="DH1828" s="9"/>
      <c r="DI1828" s="9"/>
      <c r="DJ1828" s="9"/>
      <c r="DK1828" s="9"/>
      <c r="DL1828" s="9"/>
      <c r="DM1828" s="9"/>
      <c r="DN1828" s="9"/>
      <c r="DO1828" s="9"/>
      <c r="DP1828" s="9"/>
      <c r="DQ1828" s="9"/>
      <c r="DR1828" s="9"/>
      <c r="DS1828" s="9"/>
      <c r="DT1828" s="9"/>
      <c r="DU1828" s="9"/>
      <c r="DV1828" s="9"/>
      <c r="DW1828" s="9"/>
      <c r="DX1828" s="9"/>
      <c r="DY1828" s="9"/>
      <c r="DZ1828" s="9"/>
      <c r="EA1828" s="9"/>
      <c r="EB1828" s="9"/>
    </row>
    <row r="1829" spans="1:132" s="21" customFormat="1" x14ac:dyDescent="0.3">
      <c r="A1829" s="23"/>
      <c r="B1829" s="19"/>
      <c r="C1829" s="20"/>
      <c r="D1829" s="26"/>
      <c r="E1829" s="13"/>
      <c r="F1829" s="20"/>
      <c r="G1829" s="26"/>
      <c r="H1829" s="13"/>
      <c r="I1829" s="20"/>
      <c r="J1829" s="26"/>
      <c r="K1829" s="13"/>
      <c r="L1829" s="20"/>
      <c r="M1829" s="26"/>
      <c r="N1829" s="13"/>
      <c r="O1829" s="20"/>
      <c r="P1829" s="26"/>
      <c r="Q1829" s="25"/>
      <c r="R1829" s="39"/>
      <c r="S1829" s="3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  <c r="DE1829" s="9"/>
      <c r="DF1829" s="9"/>
      <c r="DG1829" s="9"/>
      <c r="DH1829" s="9"/>
      <c r="DI1829" s="9"/>
      <c r="DJ1829" s="9"/>
      <c r="DK1829" s="9"/>
      <c r="DL1829" s="9"/>
      <c r="DM1829" s="9"/>
      <c r="DN1829" s="9"/>
      <c r="DO1829" s="9"/>
      <c r="DP1829" s="9"/>
      <c r="DQ1829" s="9"/>
      <c r="DR1829" s="9"/>
      <c r="DS1829" s="9"/>
      <c r="DT1829" s="9"/>
      <c r="DU1829" s="9"/>
      <c r="DV1829" s="9"/>
      <c r="DW1829" s="9"/>
      <c r="DX1829" s="9"/>
      <c r="DY1829" s="9"/>
      <c r="DZ1829" s="9"/>
      <c r="EA1829" s="9"/>
      <c r="EB1829" s="9"/>
    </row>
    <row r="1830" spans="1:132" s="21" customFormat="1" x14ac:dyDescent="0.3">
      <c r="A1830" s="23"/>
      <c r="B1830" s="19"/>
      <c r="C1830" s="20"/>
      <c r="D1830" s="26"/>
      <c r="E1830" s="13"/>
      <c r="F1830" s="20"/>
      <c r="G1830" s="26"/>
      <c r="H1830" s="13"/>
      <c r="I1830" s="20"/>
      <c r="J1830" s="26"/>
      <c r="K1830" s="13"/>
      <c r="L1830" s="20"/>
      <c r="M1830" s="26"/>
      <c r="N1830" s="13"/>
      <c r="O1830" s="20"/>
      <c r="P1830" s="26"/>
      <c r="Q1830" s="25"/>
      <c r="R1830" s="39"/>
      <c r="S1830" s="3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  <c r="DE1830" s="9"/>
      <c r="DF1830" s="9"/>
      <c r="DG1830" s="9"/>
      <c r="DH1830" s="9"/>
      <c r="DI1830" s="9"/>
      <c r="DJ1830" s="9"/>
      <c r="DK1830" s="9"/>
      <c r="DL1830" s="9"/>
      <c r="DM1830" s="9"/>
      <c r="DN1830" s="9"/>
      <c r="DO1830" s="9"/>
      <c r="DP1830" s="9"/>
      <c r="DQ1830" s="9"/>
      <c r="DR1830" s="9"/>
      <c r="DS1830" s="9"/>
      <c r="DT1830" s="9"/>
      <c r="DU1830" s="9"/>
      <c r="DV1830" s="9"/>
      <c r="DW1830" s="9"/>
      <c r="DX1830" s="9"/>
      <c r="DY1830" s="9"/>
      <c r="DZ1830" s="9"/>
      <c r="EA1830" s="9"/>
      <c r="EB1830" s="9"/>
    </row>
    <row r="1831" spans="1:132" s="21" customFormat="1" x14ac:dyDescent="0.3">
      <c r="A1831" s="23"/>
      <c r="B1831" s="19"/>
      <c r="C1831" s="20"/>
      <c r="D1831" s="26"/>
      <c r="E1831" s="13"/>
      <c r="F1831" s="20"/>
      <c r="G1831" s="26"/>
      <c r="H1831" s="13"/>
      <c r="I1831" s="20"/>
      <c r="J1831" s="26"/>
      <c r="K1831" s="13"/>
      <c r="L1831" s="20"/>
      <c r="M1831" s="26"/>
      <c r="N1831" s="13"/>
      <c r="O1831" s="20"/>
      <c r="P1831" s="26"/>
      <c r="Q1831" s="25"/>
      <c r="R1831" s="39"/>
      <c r="S1831" s="3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  <c r="DE1831" s="9"/>
      <c r="DF1831" s="9"/>
      <c r="DG1831" s="9"/>
      <c r="DH1831" s="9"/>
      <c r="DI1831" s="9"/>
      <c r="DJ1831" s="9"/>
      <c r="DK1831" s="9"/>
      <c r="DL1831" s="9"/>
      <c r="DM1831" s="9"/>
      <c r="DN1831" s="9"/>
      <c r="DO1831" s="9"/>
      <c r="DP1831" s="9"/>
      <c r="DQ1831" s="9"/>
      <c r="DR1831" s="9"/>
      <c r="DS1831" s="9"/>
      <c r="DT1831" s="9"/>
      <c r="DU1831" s="9"/>
      <c r="DV1831" s="9"/>
      <c r="DW1831" s="9"/>
      <c r="DX1831" s="9"/>
      <c r="DY1831" s="9"/>
      <c r="DZ1831" s="9"/>
      <c r="EA1831" s="9"/>
      <c r="EB1831" s="9"/>
    </row>
    <row r="1832" spans="1:132" s="21" customFormat="1" x14ac:dyDescent="0.3">
      <c r="A1832" s="23"/>
      <c r="B1832" s="19"/>
      <c r="C1832" s="20"/>
      <c r="D1832" s="26"/>
      <c r="E1832" s="13"/>
      <c r="F1832" s="20"/>
      <c r="G1832" s="26"/>
      <c r="H1832" s="13"/>
      <c r="I1832" s="20"/>
      <c r="J1832" s="26"/>
      <c r="K1832" s="13"/>
      <c r="L1832" s="20"/>
      <c r="M1832" s="26"/>
      <c r="N1832" s="13"/>
      <c r="O1832" s="20"/>
      <c r="P1832" s="26"/>
      <c r="Q1832" s="25"/>
      <c r="R1832" s="39"/>
      <c r="S1832" s="3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  <c r="DE1832" s="9"/>
      <c r="DF1832" s="9"/>
      <c r="DG1832" s="9"/>
      <c r="DH1832" s="9"/>
      <c r="DI1832" s="9"/>
      <c r="DJ1832" s="9"/>
      <c r="DK1832" s="9"/>
      <c r="DL1832" s="9"/>
      <c r="DM1832" s="9"/>
      <c r="DN1832" s="9"/>
      <c r="DO1832" s="9"/>
      <c r="DP1832" s="9"/>
      <c r="DQ1832" s="9"/>
      <c r="DR1832" s="9"/>
      <c r="DS1832" s="9"/>
      <c r="DT1832" s="9"/>
      <c r="DU1832" s="9"/>
      <c r="DV1832" s="9"/>
      <c r="DW1832" s="9"/>
      <c r="DX1832" s="9"/>
      <c r="DY1832" s="9"/>
      <c r="DZ1832" s="9"/>
      <c r="EA1832" s="9"/>
      <c r="EB1832" s="9"/>
    </row>
    <row r="1833" spans="1:132" s="21" customFormat="1" x14ac:dyDescent="0.3">
      <c r="A1833" s="23"/>
      <c r="B1833" s="19"/>
      <c r="C1833" s="20"/>
      <c r="D1833" s="26"/>
      <c r="E1833" s="13"/>
      <c r="F1833" s="20"/>
      <c r="G1833" s="26"/>
      <c r="H1833" s="13"/>
      <c r="I1833" s="20"/>
      <c r="J1833" s="26"/>
      <c r="K1833" s="13"/>
      <c r="L1833" s="20"/>
      <c r="M1833" s="26"/>
      <c r="N1833" s="13"/>
      <c r="O1833" s="20"/>
      <c r="P1833" s="26"/>
      <c r="Q1833" s="25"/>
      <c r="R1833" s="39"/>
      <c r="S1833" s="3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  <c r="DE1833" s="9"/>
      <c r="DF1833" s="9"/>
      <c r="DG1833" s="9"/>
      <c r="DH1833" s="9"/>
      <c r="DI1833" s="9"/>
      <c r="DJ1833" s="9"/>
      <c r="DK1833" s="9"/>
      <c r="DL1833" s="9"/>
      <c r="DM1833" s="9"/>
      <c r="DN1833" s="9"/>
      <c r="DO1833" s="9"/>
      <c r="DP1833" s="9"/>
      <c r="DQ1833" s="9"/>
      <c r="DR1833" s="9"/>
      <c r="DS1833" s="9"/>
      <c r="DT1833" s="9"/>
      <c r="DU1833" s="9"/>
      <c r="DV1833" s="9"/>
      <c r="DW1833" s="9"/>
      <c r="DX1833" s="9"/>
      <c r="DY1833" s="9"/>
      <c r="DZ1833" s="9"/>
      <c r="EA1833" s="9"/>
      <c r="EB1833" s="9"/>
    </row>
    <row r="1834" spans="1:132" s="21" customFormat="1" x14ac:dyDescent="0.3">
      <c r="A1834" s="23"/>
      <c r="B1834" s="19"/>
      <c r="C1834" s="20"/>
      <c r="D1834" s="26"/>
      <c r="E1834" s="13"/>
      <c r="F1834" s="20"/>
      <c r="G1834" s="26"/>
      <c r="H1834" s="13"/>
      <c r="I1834" s="20"/>
      <c r="J1834" s="26"/>
      <c r="K1834" s="13"/>
      <c r="L1834" s="20"/>
      <c r="M1834" s="26"/>
      <c r="N1834" s="13"/>
      <c r="O1834" s="20"/>
      <c r="P1834" s="26"/>
      <c r="Q1834" s="25"/>
      <c r="R1834" s="39"/>
      <c r="S1834" s="3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  <c r="DE1834" s="9"/>
      <c r="DF1834" s="9"/>
      <c r="DG1834" s="9"/>
      <c r="DH1834" s="9"/>
      <c r="DI1834" s="9"/>
      <c r="DJ1834" s="9"/>
      <c r="DK1834" s="9"/>
      <c r="DL1834" s="9"/>
      <c r="DM1834" s="9"/>
      <c r="DN1834" s="9"/>
      <c r="DO1834" s="9"/>
      <c r="DP1834" s="9"/>
      <c r="DQ1834" s="9"/>
      <c r="DR1834" s="9"/>
      <c r="DS1834" s="9"/>
      <c r="DT1834" s="9"/>
      <c r="DU1834" s="9"/>
      <c r="DV1834" s="9"/>
      <c r="DW1834" s="9"/>
      <c r="DX1834" s="9"/>
      <c r="DY1834" s="9"/>
      <c r="DZ1834" s="9"/>
      <c r="EA1834" s="9"/>
      <c r="EB1834" s="9"/>
    </row>
    <row r="1835" spans="1:132" s="21" customFormat="1" x14ac:dyDescent="0.3">
      <c r="A1835" s="23"/>
      <c r="B1835" s="19"/>
      <c r="C1835" s="20"/>
      <c r="D1835" s="26"/>
      <c r="E1835" s="13"/>
      <c r="F1835" s="20"/>
      <c r="G1835" s="26"/>
      <c r="H1835" s="13"/>
      <c r="I1835" s="20"/>
      <c r="J1835" s="26"/>
      <c r="K1835" s="13"/>
      <c r="L1835" s="20"/>
      <c r="M1835" s="26"/>
      <c r="N1835" s="13"/>
      <c r="O1835" s="20"/>
      <c r="P1835" s="26"/>
      <c r="Q1835" s="25"/>
      <c r="R1835" s="39"/>
      <c r="S1835" s="3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  <c r="DE1835" s="9"/>
      <c r="DF1835" s="9"/>
      <c r="DG1835" s="9"/>
      <c r="DH1835" s="9"/>
      <c r="DI1835" s="9"/>
      <c r="DJ1835" s="9"/>
      <c r="DK1835" s="9"/>
      <c r="DL1835" s="9"/>
      <c r="DM1835" s="9"/>
      <c r="DN1835" s="9"/>
      <c r="DO1835" s="9"/>
      <c r="DP1835" s="9"/>
      <c r="DQ1835" s="9"/>
      <c r="DR1835" s="9"/>
      <c r="DS1835" s="9"/>
      <c r="DT1835" s="9"/>
      <c r="DU1835" s="9"/>
      <c r="DV1835" s="9"/>
      <c r="DW1835" s="9"/>
      <c r="DX1835" s="9"/>
      <c r="DY1835" s="9"/>
      <c r="DZ1835" s="9"/>
      <c r="EA1835" s="9"/>
      <c r="EB1835" s="9"/>
    </row>
    <row r="1836" spans="1:132" s="21" customFormat="1" x14ac:dyDescent="0.3">
      <c r="A1836" s="23"/>
      <c r="B1836" s="19"/>
      <c r="C1836" s="20"/>
      <c r="D1836" s="26"/>
      <c r="E1836" s="13"/>
      <c r="F1836" s="20"/>
      <c r="G1836" s="26"/>
      <c r="H1836" s="13"/>
      <c r="I1836" s="20"/>
      <c r="J1836" s="26"/>
      <c r="K1836" s="13"/>
      <c r="L1836" s="20"/>
      <c r="M1836" s="26"/>
      <c r="N1836" s="13"/>
      <c r="O1836" s="20"/>
      <c r="P1836" s="26"/>
      <c r="Q1836" s="25"/>
      <c r="R1836" s="39"/>
      <c r="S1836" s="3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  <c r="DE1836" s="9"/>
      <c r="DF1836" s="9"/>
      <c r="DG1836" s="9"/>
      <c r="DH1836" s="9"/>
      <c r="DI1836" s="9"/>
      <c r="DJ1836" s="9"/>
      <c r="DK1836" s="9"/>
      <c r="DL1836" s="9"/>
      <c r="DM1836" s="9"/>
      <c r="DN1836" s="9"/>
      <c r="DO1836" s="9"/>
      <c r="DP1836" s="9"/>
      <c r="DQ1836" s="9"/>
      <c r="DR1836" s="9"/>
      <c r="DS1836" s="9"/>
      <c r="DT1836" s="9"/>
      <c r="DU1836" s="9"/>
      <c r="DV1836" s="9"/>
      <c r="DW1836" s="9"/>
      <c r="DX1836" s="9"/>
      <c r="DY1836" s="9"/>
      <c r="DZ1836" s="9"/>
      <c r="EA1836" s="9"/>
      <c r="EB1836" s="9"/>
    </row>
    <row r="1837" spans="1:132" s="21" customFormat="1" x14ac:dyDescent="0.3">
      <c r="A1837" s="23"/>
      <c r="B1837" s="19"/>
      <c r="C1837" s="20"/>
      <c r="D1837" s="26"/>
      <c r="E1837" s="13"/>
      <c r="F1837" s="20"/>
      <c r="G1837" s="26"/>
      <c r="H1837" s="13"/>
      <c r="I1837" s="20"/>
      <c r="J1837" s="26"/>
      <c r="K1837" s="13"/>
      <c r="L1837" s="20"/>
      <c r="M1837" s="26"/>
      <c r="N1837" s="13"/>
      <c r="O1837" s="20"/>
      <c r="P1837" s="26"/>
      <c r="Q1837" s="25"/>
      <c r="R1837" s="39"/>
      <c r="S1837" s="3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  <c r="DE1837" s="9"/>
      <c r="DF1837" s="9"/>
      <c r="DG1837" s="9"/>
      <c r="DH1837" s="9"/>
      <c r="DI1837" s="9"/>
      <c r="DJ1837" s="9"/>
      <c r="DK1837" s="9"/>
      <c r="DL1837" s="9"/>
      <c r="DM1837" s="9"/>
      <c r="DN1837" s="9"/>
      <c r="DO1837" s="9"/>
      <c r="DP1837" s="9"/>
      <c r="DQ1837" s="9"/>
      <c r="DR1837" s="9"/>
      <c r="DS1837" s="9"/>
      <c r="DT1837" s="9"/>
      <c r="DU1837" s="9"/>
      <c r="DV1837" s="9"/>
      <c r="DW1837" s="9"/>
      <c r="DX1837" s="9"/>
      <c r="DY1837" s="9"/>
      <c r="DZ1837" s="9"/>
      <c r="EA1837" s="9"/>
      <c r="EB1837" s="9"/>
    </row>
    <row r="1838" spans="1:132" s="21" customFormat="1" x14ac:dyDescent="0.3">
      <c r="A1838" s="23"/>
      <c r="B1838" s="19"/>
      <c r="C1838" s="20"/>
      <c r="D1838" s="26"/>
      <c r="E1838" s="13"/>
      <c r="F1838" s="20"/>
      <c r="G1838" s="26"/>
      <c r="H1838" s="13"/>
      <c r="I1838" s="20"/>
      <c r="J1838" s="26"/>
      <c r="K1838" s="13"/>
      <c r="L1838" s="20"/>
      <c r="M1838" s="26"/>
      <c r="N1838" s="13"/>
      <c r="O1838" s="20"/>
      <c r="P1838" s="26"/>
      <c r="Q1838" s="25"/>
      <c r="R1838" s="39"/>
      <c r="S1838" s="3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  <c r="DE1838" s="9"/>
      <c r="DF1838" s="9"/>
      <c r="DG1838" s="9"/>
      <c r="DH1838" s="9"/>
      <c r="DI1838" s="9"/>
      <c r="DJ1838" s="9"/>
      <c r="DK1838" s="9"/>
      <c r="DL1838" s="9"/>
      <c r="DM1838" s="9"/>
      <c r="DN1838" s="9"/>
      <c r="DO1838" s="9"/>
      <c r="DP1838" s="9"/>
      <c r="DQ1838" s="9"/>
      <c r="DR1838" s="9"/>
      <c r="DS1838" s="9"/>
      <c r="DT1838" s="9"/>
      <c r="DU1838" s="9"/>
      <c r="DV1838" s="9"/>
      <c r="DW1838" s="9"/>
      <c r="DX1838" s="9"/>
      <c r="DY1838" s="9"/>
      <c r="DZ1838" s="9"/>
      <c r="EA1838" s="9"/>
      <c r="EB1838" s="9"/>
    </row>
    <row r="1839" spans="1:132" s="21" customFormat="1" x14ac:dyDescent="0.3">
      <c r="A1839" s="23"/>
      <c r="B1839" s="19"/>
      <c r="C1839" s="20"/>
      <c r="D1839" s="26"/>
      <c r="E1839" s="13"/>
      <c r="F1839" s="20"/>
      <c r="G1839" s="26"/>
      <c r="H1839" s="13"/>
      <c r="I1839" s="20"/>
      <c r="J1839" s="26"/>
      <c r="K1839" s="13"/>
      <c r="L1839" s="20"/>
      <c r="M1839" s="26"/>
      <c r="N1839" s="13"/>
      <c r="O1839" s="20"/>
      <c r="P1839" s="26"/>
      <c r="Q1839" s="25"/>
      <c r="R1839" s="39"/>
      <c r="S1839" s="3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  <c r="DE1839" s="9"/>
      <c r="DF1839" s="9"/>
      <c r="DG1839" s="9"/>
      <c r="DH1839" s="9"/>
      <c r="DI1839" s="9"/>
      <c r="DJ1839" s="9"/>
      <c r="DK1839" s="9"/>
      <c r="DL1839" s="9"/>
      <c r="DM1839" s="9"/>
      <c r="DN1839" s="9"/>
      <c r="DO1839" s="9"/>
      <c r="DP1839" s="9"/>
      <c r="DQ1839" s="9"/>
      <c r="DR1839" s="9"/>
      <c r="DS1839" s="9"/>
      <c r="DT1839" s="9"/>
      <c r="DU1839" s="9"/>
      <c r="DV1839" s="9"/>
      <c r="DW1839" s="9"/>
      <c r="DX1839" s="9"/>
      <c r="DY1839" s="9"/>
      <c r="DZ1839" s="9"/>
      <c r="EA1839" s="9"/>
      <c r="EB1839" s="9"/>
    </row>
    <row r="1840" spans="1:132" s="21" customFormat="1" x14ac:dyDescent="0.3">
      <c r="A1840" s="23"/>
      <c r="B1840" s="19"/>
      <c r="C1840" s="20"/>
      <c r="D1840" s="26"/>
      <c r="E1840" s="13"/>
      <c r="F1840" s="20"/>
      <c r="G1840" s="26"/>
      <c r="H1840" s="13"/>
      <c r="I1840" s="20"/>
      <c r="J1840" s="26"/>
      <c r="K1840" s="13"/>
      <c r="L1840" s="20"/>
      <c r="M1840" s="26"/>
      <c r="N1840" s="13"/>
      <c r="O1840" s="20"/>
      <c r="P1840" s="26"/>
      <c r="Q1840" s="25"/>
      <c r="R1840" s="39"/>
      <c r="S1840" s="3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  <c r="DE1840" s="9"/>
      <c r="DF1840" s="9"/>
      <c r="DG1840" s="9"/>
      <c r="DH1840" s="9"/>
      <c r="DI1840" s="9"/>
      <c r="DJ1840" s="9"/>
      <c r="DK1840" s="9"/>
      <c r="DL1840" s="9"/>
      <c r="DM1840" s="9"/>
      <c r="DN1840" s="9"/>
      <c r="DO1840" s="9"/>
      <c r="DP1840" s="9"/>
      <c r="DQ1840" s="9"/>
      <c r="DR1840" s="9"/>
      <c r="DS1840" s="9"/>
      <c r="DT1840" s="9"/>
      <c r="DU1840" s="9"/>
      <c r="DV1840" s="9"/>
      <c r="DW1840" s="9"/>
      <c r="DX1840" s="9"/>
      <c r="DY1840" s="9"/>
      <c r="DZ1840" s="9"/>
      <c r="EA1840" s="9"/>
      <c r="EB1840" s="9"/>
    </row>
    <row r="1841" spans="1:132" s="21" customFormat="1" x14ac:dyDescent="0.3">
      <c r="A1841" s="23"/>
      <c r="B1841" s="19"/>
      <c r="C1841" s="20"/>
      <c r="D1841" s="26"/>
      <c r="E1841" s="13"/>
      <c r="F1841" s="20"/>
      <c r="G1841" s="26"/>
      <c r="H1841" s="13"/>
      <c r="I1841" s="20"/>
      <c r="J1841" s="26"/>
      <c r="K1841" s="13"/>
      <c r="L1841" s="20"/>
      <c r="M1841" s="26"/>
      <c r="N1841" s="13"/>
      <c r="O1841" s="20"/>
      <c r="P1841" s="26"/>
      <c r="Q1841" s="25"/>
      <c r="R1841" s="39"/>
      <c r="S1841" s="3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  <c r="DE1841" s="9"/>
      <c r="DF1841" s="9"/>
      <c r="DG1841" s="9"/>
      <c r="DH1841" s="9"/>
      <c r="DI1841" s="9"/>
      <c r="DJ1841" s="9"/>
      <c r="DK1841" s="9"/>
      <c r="DL1841" s="9"/>
      <c r="DM1841" s="9"/>
      <c r="DN1841" s="9"/>
      <c r="DO1841" s="9"/>
      <c r="DP1841" s="9"/>
      <c r="DQ1841" s="9"/>
      <c r="DR1841" s="9"/>
      <c r="DS1841" s="9"/>
      <c r="DT1841" s="9"/>
      <c r="DU1841" s="9"/>
      <c r="DV1841" s="9"/>
      <c r="DW1841" s="9"/>
      <c r="DX1841" s="9"/>
      <c r="DY1841" s="9"/>
      <c r="DZ1841" s="9"/>
      <c r="EA1841" s="9"/>
      <c r="EB1841" s="9"/>
    </row>
    <row r="1842" spans="1:132" s="21" customFormat="1" x14ac:dyDescent="0.3">
      <c r="A1842" s="23"/>
      <c r="B1842" s="19"/>
      <c r="C1842" s="20"/>
      <c r="D1842" s="26"/>
      <c r="E1842" s="13"/>
      <c r="F1842" s="20"/>
      <c r="G1842" s="26"/>
      <c r="H1842" s="13"/>
      <c r="I1842" s="20"/>
      <c r="J1842" s="26"/>
      <c r="K1842" s="13"/>
      <c r="L1842" s="20"/>
      <c r="M1842" s="26"/>
      <c r="N1842" s="13"/>
      <c r="O1842" s="20"/>
      <c r="P1842" s="26"/>
      <c r="Q1842" s="25"/>
      <c r="R1842" s="39"/>
      <c r="S1842" s="3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  <c r="DE1842" s="9"/>
      <c r="DF1842" s="9"/>
      <c r="DG1842" s="9"/>
      <c r="DH1842" s="9"/>
      <c r="DI1842" s="9"/>
      <c r="DJ1842" s="9"/>
      <c r="DK1842" s="9"/>
      <c r="DL1842" s="9"/>
      <c r="DM1842" s="9"/>
      <c r="DN1842" s="9"/>
      <c r="DO1842" s="9"/>
      <c r="DP1842" s="9"/>
      <c r="DQ1842" s="9"/>
      <c r="DR1842" s="9"/>
      <c r="DS1842" s="9"/>
      <c r="DT1842" s="9"/>
      <c r="DU1842" s="9"/>
      <c r="DV1842" s="9"/>
      <c r="DW1842" s="9"/>
      <c r="DX1842" s="9"/>
      <c r="DY1842" s="9"/>
      <c r="DZ1842" s="9"/>
      <c r="EA1842" s="9"/>
      <c r="EB1842" s="9"/>
    </row>
    <row r="1843" spans="1:132" s="21" customFormat="1" x14ac:dyDescent="0.3">
      <c r="A1843" s="23"/>
      <c r="B1843" s="19"/>
      <c r="C1843" s="20"/>
      <c r="D1843" s="26"/>
      <c r="E1843" s="13"/>
      <c r="F1843" s="20"/>
      <c r="G1843" s="26"/>
      <c r="H1843" s="13"/>
      <c r="I1843" s="20"/>
      <c r="J1843" s="26"/>
      <c r="K1843" s="13"/>
      <c r="L1843" s="20"/>
      <c r="M1843" s="26"/>
      <c r="N1843" s="13"/>
      <c r="O1843" s="20"/>
      <c r="P1843" s="26"/>
      <c r="Q1843" s="25"/>
      <c r="R1843" s="39"/>
      <c r="S1843" s="3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  <c r="DE1843" s="9"/>
      <c r="DF1843" s="9"/>
      <c r="DG1843" s="9"/>
      <c r="DH1843" s="9"/>
      <c r="DI1843" s="9"/>
      <c r="DJ1843" s="9"/>
      <c r="DK1843" s="9"/>
      <c r="DL1843" s="9"/>
      <c r="DM1843" s="9"/>
      <c r="DN1843" s="9"/>
      <c r="DO1843" s="9"/>
      <c r="DP1843" s="9"/>
      <c r="DQ1843" s="9"/>
      <c r="DR1843" s="9"/>
      <c r="DS1843" s="9"/>
      <c r="DT1843" s="9"/>
      <c r="DU1843" s="9"/>
      <c r="DV1843" s="9"/>
      <c r="DW1843" s="9"/>
      <c r="DX1843" s="9"/>
      <c r="DY1843" s="9"/>
      <c r="DZ1843" s="9"/>
      <c r="EA1843" s="9"/>
      <c r="EB1843" s="9"/>
    </row>
    <row r="1844" spans="1:132" s="21" customFormat="1" x14ac:dyDescent="0.3">
      <c r="A1844" s="23"/>
      <c r="B1844" s="19"/>
      <c r="C1844" s="20"/>
      <c r="D1844" s="26"/>
      <c r="E1844" s="13"/>
      <c r="F1844" s="20"/>
      <c r="G1844" s="26"/>
      <c r="H1844" s="13"/>
      <c r="I1844" s="20"/>
      <c r="J1844" s="26"/>
      <c r="K1844" s="13"/>
      <c r="L1844" s="20"/>
      <c r="M1844" s="26"/>
      <c r="N1844" s="13"/>
      <c r="O1844" s="20"/>
      <c r="P1844" s="26"/>
      <c r="Q1844" s="25"/>
      <c r="R1844" s="39"/>
      <c r="S1844" s="3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  <c r="DE1844" s="9"/>
      <c r="DF1844" s="9"/>
      <c r="DG1844" s="9"/>
      <c r="DH1844" s="9"/>
      <c r="DI1844" s="9"/>
      <c r="DJ1844" s="9"/>
      <c r="DK1844" s="9"/>
      <c r="DL1844" s="9"/>
      <c r="DM1844" s="9"/>
      <c r="DN1844" s="9"/>
      <c r="DO1844" s="9"/>
      <c r="DP1844" s="9"/>
      <c r="DQ1844" s="9"/>
      <c r="DR1844" s="9"/>
      <c r="DS1844" s="9"/>
      <c r="DT1844" s="9"/>
      <c r="DU1844" s="9"/>
      <c r="DV1844" s="9"/>
      <c r="DW1844" s="9"/>
      <c r="DX1844" s="9"/>
      <c r="DY1844" s="9"/>
      <c r="DZ1844" s="9"/>
      <c r="EA1844" s="9"/>
      <c r="EB1844" s="9"/>
    </row>
    <row r="1845" spans="1:132" s="21" customFormat="1" x14ac:dyDescent="0.3">
      <c r="A1845" s="23"/>
      <c r="B1845" s="19"/>
      <c r="C1845" s="20"/>
      <c r="D1845" s="26"/>
      <c r="E1845" s="13"/>
      <c r="F1845" s="20"/>
      <c r="G1845" s="26"/>
      <c r="H1845" s="13"/>
      <c r="I1845" s="20"/>
      <c r="J1845" s="26"/>
      <c r="K1845" s="13"/>
      <c r="L1845" s="20"/>
      <c r="M1845" s="26"/>
      <c r="N1845" s="13"/>
      <c r="O1845" s="20"/>
      <c r="P1845" s="26"/>
      <c r="Q1845" s="25"/>
      <c r="R1845" s="39"/>
      <c r="S1845" s="3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  <c r="DE1845" s="9"/>
      <c r="DF1845" s="9"/>
      <c r="DG1845" s="9"/>
      <c r="DH1845" s="9"/>
      <c r="DI1845" s="9"/>
      <c r="DJ1845" s="9"/>
      <c r="DK1845" s="9"/>
      <c r="DL1845" s="9"/>
      <c r="DM1845" s="9"/>
      <c r="DN1845" s="9"/>
      <c r="DO1845" s="9"/>
      <c r="DP1845" s="9"/>
      <c r="DQ1845" s="9"/>
      <c r="DR1845" s="9"/>
      <c r="DS1845" s="9"/>
      <c r="DT1845" s="9"/>
      <c r="DU1845" s="9"/>
      <c r="DV1845" s="9"/>
      <c r="DW1845" s="9"/>
      <c r="DX1845" s="9"/>
      <c r="DY1845" s="9"/>
      <c r="DZ1845" s="9"/>
      <c r="EA1845" s="9"/>
      <c r="EB1845" s="9"/>
    </row>
    <row r="1846" spans="1:132" s="21" customFormat="1" x14ac:dyDescent="0.3">
      <c r="A1846" s="23"/>
      <c r="B1846" s="19"/>
      <c r="C1846" s="20"/>
      <c r="D1846" s="26"/>
      <c r="E1846" s="13"/>
      <c r="F1846" s="20"/>
      <c r="G1846" s="26"/>
      <c r="H1846" s="13"/>
      <c r="I1846" s="20"/>
      <c r="J1846" s="26"/>
      <c r="K1846" s="13"/>
      <c r="L1846" s="20"/>
      <c r="M1846" s="26"/>
      <c r="N1846" s="13"/>
      <c r="O1846" s="20"/>
      <c r="P1846" s="26"/>
      <c r="Q1846" s="25"/>
      <c r="R1846" s="39"/>
      <c r="S1846" s="3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  <c r="DE1846" s="9"/>
      <c r="DF1846" s="9"/>
      <c r="DG1846" s="9"/>
      <c r="DH1846" s="9"/>
      <c r="DI1846" s="9"/>
      <c r="DJ1846" s="9"/>
      <c r="DK1846" s="9"/>
      <c r="DL1846" s="9"/>
      <c r="DM1846" s="9"/>
      <c r="DN1846" s="9"/>
      <c r="DO1846" s="9"/>
      <c r="DP1846" s="9"/>
      <c r="DQ1846" s="9"/>
      <c r="DR1846" s="9"/>
      <c r="DS1846" s="9"/>
      <c r="DT1846" s="9"/>
      <c r="DU1846" s="9"/>
      <c r="DV1846" s="9"/>
      <c r="DW1846" s="9"/>
      <c r="DX1846" s="9"/>
      <c r="DY1846" s="9"/>
      <c r="DZ1846" s="9"/>
      <c r="EA1846" s="9"/>
      <c r="EB1846" s="9"/>
    </row>
    <row r="1847" spans="1:132" s="21" customFormat="1" x14ac:dyDescent="0.3">
      <c r="A1847" s="23"/>
      <c r="B1847" s="19"/>
      <c r="C1847" s="20"/>
      <c r="D1847" s="26"/>
      <c r="E1847" s="13"/>
      <c r="F1847" s="20"/>
      <c r="G1847" s="26"/>
      <c r="H1847" s="13"/>
      <c r="I1847" s="20"/>
      <c r="J1847" s="26"/>
      <c r="K1847" s="13"/>
      <c r="L1847" s="20"/>
      <c r="M1847" s="26"/>
      <c r="N1847" s="13"/>
      <c r="O1847" s="20"/>
      <c r="P1847" s="26"/>
      <c r="Q1847" s="25"/>
      <c r="R1847" s="39"/>
      <c r="S1847" s="3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  <c r="DE1847" s="9"/>
      <c r="DF1847" s="9"/>
      <c r="DG1847" s="9"/>
      <c r="DH1847" s="9"/>
      <c r="DI1847" s="9"/>
      <c r="DJ1847" s="9"/>
      <c r="DK1847" s="9"/>
      <c r="DL1847" s="9"/>
      <c r="DM1847" s="9"/>
      <c r="DN1847" s="9"/>
      <c r="DO1847" s="9"/>
      <c r="DP1847" s="9"/>
      <c r="DQ1847" s="9"/>
      <c r="DR1847" s="9"/>
      <c r="DS1847" s="9"/>
      <c r="DT1847" s="9"/>
      <c r="DU1847" s="9"/>
      <c r="DV1847" s="9"/>
      <c r="DW1847" s="9"/>
      <c r="DX1847" s="9"/>
      <c r="DY1847" s="9"/>
      <c r="DZ1847" s="9"/>
      <c r="EA1847" s="9"/>
      <c r="EB1847" s="9"/>
    </row>
    <row r="1848" spans="1:132" s="21" customFormat="1" x14ac:dyDescent="0.3">
      <c r="A1848" s="23"/>
      <c r="B1848" s="19"/>
      <c r="C1848" s="20"/>
      <c r="D1848" s="26"/>
      <c r="E1848" s="13"/>
      <c r="F1848" s="20"/>
      <c r="G1848" s="26"/>
      <c r="H1848" s="13"/>
      <c r="I1848" s="20"/>
      <c r="J1848" s="26"/>
      <c r="K1848" s="13"/>
      <c r="L1848" s="20"/>
      <c r="M1848" s="26"/>
      <c r="N1848" s="13"/>
      <c r="O1848" s="20"/>
      <c r="P1848" s="26"/>
      <c r="Q1848" s="25"/>
      <c r="R1848" s="39"/>
      <c r="S1848" s="3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  <c r="DE1848" s="9"/>
      <c r="DF1848" s="9"/>
      <c r="DG1848" s="9"/>
      <c r="DH1848" s="9"/>
      <c r="DI1848" s="9"/>
      <c r="DJ1848" s="9"/>
      <c r="DK1848" s="9"/>
      <c r="DL1848" s="9"/>
      <c r="DM1848" s="9"/>
      <c r="DN1848" s="9"/>
      <c r="DO1848" s="9"/>
      <c r="DP1848" s="9"/>
      <c r="DQ1848" s="9"/>
      <c r="DR1848" s="9"/>
      <c r="DS1848" s="9"/>
      <c r="DT1848" s="9"/>
      <c r="DU1848" s="9"/>
      <c r="DV1848" s="9"/>
      <c r="DW1848" s="9"/>
      <c r="DX1848" s="9"/>
      <c r="DY1848" s="9"/>
      <c r="DZ1848" s="9"/>
      <c r="EA1848" s="9"/>
      <c r="EB1848" s="9"/>
    </row>
    <row r="1849" spans="1:132" s="21" customFormat="1" x14ac:dyDescent="0.3">
      <c r="A1849" s="23"/>
      <c r="B1849" s="19"/>
      <c r="C1849" s="20"/>
      <c r="D1849" s="26"/>
      <c r="E1849" s="13"/>
      <c r="F1849" s="20"/>
      <c r="G1849" s="26"/>
      <c r="H1849" s="13"/>
      <c r="I1849" s="20"/>
      <c r="J1849" s="26"/>
      <c r="K1849" s="13"/>
      <c r="L1849" s="20"/>
      <c r="M1849" s="26"/>
      <c r="N1849" s="13"/>
      <c r="O1849" s="20"/>
      <c r="P1849" s="26"/>
      <c r="Q1849" s="25"/>
      <c r="R1849" s="39"/>
      <c r="S1849" s="3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  <c r="DE1849" s="9"/>
      <c r="DF1849" s="9"/>
      <c r="DG1849" s="9"/>
      <c r="DH1849" s="9"/>
      <c r="DI1849" s="9"/>
      <c r="DJ1849" s="9"/>
      <c r="DK1849" s="9"/>
      <c r="DL1849" s="9"/>
      <c r="DM1849" s="9"/>
      <c r="DN1849" s="9"/>
      <c r="DO1849" s="9"/>
      <c r="DP1849" s="9"/>
      <c r="DQ1849" s="9"/>
      <c r="DR1849" s="9"/>
      <c r="DS1849" s="9"/>
      <c r="DT1849" s="9"/>
      <c r="DU1849" s="9"/>
      <c r="DV1849" s="9"/>
      <c r="DW1849" s="9"/>
      <c r="DX1849" s="9"/>
      <c r="DY1849" s="9"/>
      <c r="DZ1849" s="9"/>
      <c r="EA1849" s="9"/>
      <c r="EB1849" s="9"/>
    </row>
    <row r="1850" spans="1:132" s="21" customFormat="1" x14ac:dyDescent="0.3">
      <c r="A1850" s="23"/>
      <c r="B1850" s="19"/>
      <c r="C1850" s="20"/>
      <c r="D1850" s="26"/>
      <c r="E1850" s="13"/>
      <c r="F1850" s="20"/>
      <c r="G1850" s="26"/>
      <c r="H1850" s="13"/>
      <c r="I1850" s="20"/>
      <c r="J1850" s="26"/>
      <c r="K1850" s="13"/>
      <c r="L1850" s="20"/>
      <c r="M1850" s="26"/>
      <c r="N1850" s="13"/>
      <c r="O1850" s="20"/>
      <c r="P1850" s="26"/>
      <c r="Q1850" s="25"/>
      <c r="R1850" s="39"/>
      <c r="S1850" s="3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  <c r="DE1850" s="9"/>
      <c r="DF1850" s="9"/>
      <c r="DG1850" s="9"/>
      <c r="DH1850" s="9"/>
      <c r="DI1850" s="9"/>
      <c r="DJ1850" s="9"/>
      <c r="DK1850" s="9"/>
      <c r="DL1850" s="9"/>
      <c r="DM1850" s="9"/>
      <c r="DN1850" s="9"/>
      <c r="DO1850" s="9"/>
      <c r="DP1850" s="9"/>
      <c r="DQ1850" s="9"/>
      <c r="DR1850" s="9"/>
      <c r="DS1850" s="9"/>
      <c r="DT1850" s="9"/>
      <c r="DU1850" s="9"/>
      <c r="DV1850" s="9"/>
      <c r="DW1850" s="9"/>
      <c r="DX1850" s="9"/>
      <c r="DY1850" s="9"/>
      <c r="DZ1850" s="9"/>
      <c r="EA1850" s="9"/>
      <c r="EB1850" s="9"/>
    </row>
    <row r="1851" spans="1:132" s="21" customFormat="1" x14ac:dyDescent="0.3">
      <c r="A1851" s="23"/>
      <c r="B1851" s="19"/>
      <c r="C1851" s="20"/>
      <c r="D1851" s="26"/>
      <c r="E1851" s="13"/>
      <c r="F1851" s="20"/>
      <c r="G1851" s="26"/>
      <c r="H1851" s="13"/>
      <c r="I1851" s="20"/>
      <c r="J1851" s="26"/>
      <c r="K1851" s="13"/>
      <c r="L1851" s="20"/>
      <c r="M1851" s="26"/>
      <c r="N1851" s="13"/>
      <c r="O1851" s="20"/>
      <c r="P1851" s="26"/>
      <c r="Q1851" s="25"/>
      <c r="R1851" s="39"/>
      <c r="S1851" s="3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  <c r="DE1851" s="9"/>
      <c r="DF1851" s="9"/>
      <c r="DG1851" s="9"/>
      <c r="DH1851" s="9"/>
      <c r="DI1851" s="9"/>
      <c r="DJ1851" s="9"/>
      <c r="DK1851" s="9"/>
      <c r="DL1851" s="9"/>
      <c r="DM1851" s="9"/>
      <c r="DN1851" s="9"/>
      <c r="DO1851" s="9"/>
      <c r="DP1851" s="9"/>
      <c r="DQ1851" s="9"/>
      <c r="DR1851" s="9"/>
      <c r="DS1851" s="9"/>
      <c r="DT1851" s="9"/>
      <c r="DU1851" s="9"/>
      <c r="DV1851" s="9"/>
      <c r="DW1851" s="9"/>
      <c r="DX1851" s="9"/>
      <c r="DY1851" s="9"/>
      <c r="DZ1851" s="9"/>
      <c r="EA1851" s="9"/>
      <c r="EB1851" s="9"/>
    </row>
    <row r="1852" spans="1:132" s="21" customFormat="1" x14ac:dyDescent="0.3">
      <c r="A1852" s="23"/>
      <c r="B1852" s="19"/>
      <c r="C1852" s="20"/>
      <c r="D1852" s="26"/>
      <c r="E1852" s="13"/>
      <c r="F1852" s="20"/>
      <c r="G1852" s="26"/>
      <c r="H1852" s="13"/>
      <c r="I1852" s="20"/>
      <c r="J1852" s="26"/>
      <c r="K1852" s="13"/>
      <c r="L1852" s="20"/>
      <c r="M1852" s="26"/>
      <c r="N1852" s="13"/>
      <c r="O1852" s="20"/>
      <c r="P1852" s="26"/>
      <c r="Q1852" s="25"/>
      <c r="R1852" s="39"/>
      <c r="S1852" s="3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  <c r="DE1852" s="9"/>
      <c r="DF1852" s="9"/>
      <c r="DG1852" s="9"/>
      <c r="DH1852" s="9"/>
      <c r="DI1852" s="9"/>
      <c r="DJ1852" s="9"/>
      <c r="DK1852" s="9"/>
      <c r="DL1852" s="9"/>
      <c r="DM1852" s="9"/>
      <c r="DN1852" s="9"/>
      <c r="DO1852" s="9"/>
      <c r="DP1852" s="9"/>
      <c r="DQ1852" s="9"/>
      <c r="DR1852" s="9"/>
      <c r="DS1852" s="9"/>
      <c r="DT1852" s="9"/>
      <c r="DU1852" s="9"/>
      <c r="DV1852" s="9"/>
      <c r="DW1852" s="9"/>
      <c r="DX1852" s="9"/>
      <c r="DY1852" s="9"/>
      <c r="DZ1852" s="9"/>
      <c r="EA1852" s="9"/>
      <c r="EB1852" s="9"/>
    </row>
    <row r="1853" spans="1:132" s="21" customFormat="1" x14ac:dyDescent="0.3">
      <c r="A1853" s="23"/>
      <c r="B1853" s="19"/>
      <c r="C1853" s="20"/>
      <c r="D1853" s="26"/>
      <c r="E1853" s="13"/>
      <c r="F1853" s="20"/>
      <c r="G1853" s="26"/>
      <c r="H1853" s="13"/>
      <c r="I1853" s="20"/>
      <c r="J1853" s="26"/>
      <c r="K1853" s="13"/>
      <c r="L1853" s="20"/>
      <c r="M1853" s="26"/>
      <c r="N1853" s="13"/>
      <c r="O1853" s="20"/>
      <c r="P1853" s="26"/>
      <c r="Q1853" s="25"/>
      <c r="R1853" s="39"/>
      <c r="S1853" s="3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  <c r="DE1853" s="9"/>
      <c r="DF1853" s="9"/>
      <c r="DG1853" s="9"/>
      <c r="DH1853" s="9"/>
      <c r="DI1853" s="9"/>
      <c r="DJ1853" s="9"/>
      <c r="DK1853" s="9"/>
      <c r="DL1853" s="9"/>
      <c r="DM1853" s="9"/>
      <c r="DN1853" s="9"/>
      <c r="DO1853" s="9"/>
      <c r="DP1853" s="9"/>
      <c r="DQ1853" s="9"/>
      <c r="DR1853" s="9"/>
      <c r="DS1853" s="9"/>
      <c r="DT1853" s="9"/>
      <c r="DU1853" s="9"/>
      <c r="DV1853" s="9"/>
      <c r="DW1853" s="9"/>
      <c r="DX1853" s="9"/>
      <c r="DY1853" s="9"/>
      <c r="DZ1853" s="9"/>
      <c r="EA1853" s="9"/>
      <c r="EB1853" s="9"/>
    </row>
    <row r="1854" spans="1:132" s="21" customFormat="1" x14ac:dyDescent="0.3">
      <c r="A1854" s="23"/>
      <c r="B1854" s="19"/>
      <c r="C1854" s="20"/>
      <c r="D1854" s="26"/>
      <c r="E1854" s="13"/>
      <c r="F1854" s="20"/>
      <c r="G1854" s="26"/>
      <c r="H1854" s="13"/>
      <c r="I1854" s="20"/>
      <c r="J1854" s="26"/>
      <c r="K1854" s="13"/>
      <c r="L1854" s="20"/>
      <c r="M1854" s="26"/>
      <c r="N1854" s="13"/>
      <c r="O1854" s="20"/>
      <c r="P1854" s="26"/>
      <c r="Q1854" s="25"/>
      <c r="R1854" s="39"/>
      <c r="S1854" s="3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  <c r="DE1854" s="9"/>
      <c r="DF1854" s="9"/>
      <c r="DG1854" s="9"/>
      <c r="DH1854" s="9"/>
      <c r="DI1854" s="9"/>
      <c r="DJ1854" s="9"/>
      <c r="DK1854" s="9"/>
      <c r="DL1854" s="9"/>
      <c r="DM1854" s="9"/>
      <c r="DN1854" s="9"/>
      <c r="DO1854" s="9"/>
      <c r="DP1854" s="9"/>
      <c r="DQ1854" s="9"/>
      <c r="DR1854" s="9"/>
      <c r="DS1854" s="9"/>
      <c r="DT1854" s="9"/>
      <c r="DU1854" s="9"/>
      <c r="DV1854" s="9"/>
      <c r="DW1854" s="9"/>
      <c r="DX1854" s="9"/>
      <c r="DY1854" s="9"/>
      <c r="DZ1854" s="9"/>
      <c r="EA1854" s="9"/>
      <c r="EB1854" s="9"/>
    </row>
    <row r="1855" spans="1:132" s="21" customFormat="1" x14ac:dyDescent="0.3">
      <c r="A1855" s="23"/>
      <c r="B1855" s="19"/>
      <c r="C1855" s="20"/>
      <c r="D1855" s="26"/>
      <c r="E1855" s="13"/>
      <c r="F1855" s="20"/>
      <c r="G1855" s="26"/>
      <c r="H1855" s="13"/>
      <c r="I1855" s="20"/>
      <c r="J1855" s="26"/>
      <c r="K1855" s="13"/>
      <c r="L1855" s="20"/>
      <c r="M1855" s="26"/>
      <c r="N1855" s="13"/>
      <c r="O1855" s="20"/>
      <c r="P1855" s="26"/>
      <c r="Q1855" s="25"/>
      <c r="R1855" s="39"/>
      <c r="S1855" s="3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  <c r="DE1855" s="9"/>
      <c r="DF1855" s="9"/>
      <c r="DG1855" s="9"/>
      <c r="DH1855" s="9"/>
      <c r="DI1855" s="9"/>
      <c r="DJ1855" s="9"/>
      <c r="DK1855" s="9"/>
      <c r="DL1855" s="9"/>
      <c r="DM1855" s="9"/>
      <c r="DN1855" s="9"/>
      <c r="DO1855" s="9"/>
      <c r="DP1855" s="9"/>
      <c r="DQ1855" s="9"/>
      <c r="DR1855" s="9"/>
      <c r="DS1855" s="9"/>
      <c r="DT1855" s="9"/>
      <c r="DU1855" s="9"/>
      <c r="DV1855" s="9"/>
      <c r="DW1855" s="9"/>
      <c r="DX1855" s="9"/>
      <c r="DY1855" s="9"/>
      <c r="DZ1855" s="9"/>
      <c r="EA1855" s="9"/>
      <c r="EB1855" s="9"/>
    </row>
    <row r="1856" spans="1:132" s="21" customFormat="1" x14ac:dyDescent="0.3">
      <c r="A1856" s="23"/>
      <c r="B1856" s="19"/>
      <c r="C1856" s="20"/>
      <c r="D1856" s="26"/>
      <c r="E1856" s="13"/>
      <c r="F1856" s="20"/>
      <c r="G1856" s="26"/>
      <c r="H1856" s="13"/>
      <c r="I1856" s="20"/>
      <c r="J1856" s="26"/>
      <c r="K1856" s="13"/>
      <c r="L1856" s="20"/>
      <c r="M1856" s="26"/>
      <c r="N1856" s="13"/>
      <c r="O1856" s="20"/>
      <c r="P1856" s="26"/>
      <c r="Q1856" s="25"/>
      <c r="R1856" s="39"/>
      <c r="S1856" s="3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  <c r="DE1856" s="9"/>
      <c r="DF1856" s="9"/>
      <c r="DG1856" s="9"/>
      <c r="DH1856" s="9"/>
      <c r="DI1856" s="9"/>
      <c r="DJ1856" s="9"/>
      <c r="DK1856" s="9"/>
      <c r="DL1856" s="9"/>
      <c r="DM1856" s="9"/>
      <c r="DN1856" s="9"/>
      <c r="DO1856" s="9"/>
      <c r="DP1856" s="9"/>
      <c r="DQ1856" s="9"/>
      <c r="DR1856" s="9"/>
      <c r="DS1856" s="9"/>
      <c r="DT1856" s="9"/>
      <c r="DU1856" s="9"/>
      <c r="DV1856" s="9"/>
      <c r="DW1856" s="9"/>
      <c r="DX1856" s="9"/>
      <c r="DY1856" s="9"/>
      <c r="DZ1856" s="9"/>
      <c r="EA1856" s="9"/>
      <c r="EB1856" s="9"/>
    </row>
    <row r="1857" spans="1:132" s="21" customFormat="1" x14ac:dyDescent="0.3">
      <c r="A1857" s="23"/>
      <c r="B1857" s="19"/>
      <c r="C1857" s="20"/>
      <c r="D1857" s="26"/>
      <c r="E1857" s="13"/>
      <c r="F1857" s="20"/>
      <c r="G1857" s="26"/>
      <c r="H1857" s="13"/>
      <c r="I1857" s="20"/>
      <c r="J1857" s="26"/>
      <c r="K1857" s="13"/>
      <c r="L1857" s="20"/>
      <c r="M1857" s="26"/>
      <c r="N1857" s="13"/>
      <c r="O1857" s="20"/>
      <c r="P1857" s="26"/>
      <c r="Q1857" s="25"/>
      <c r="R1857" s="39"/>
      <c r="S1857" s="3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  <c r="DE1857" s="9"/>
      <c r="DF1857" s="9"/>
      <c r="DG1857" s="9"/>
      <c r="DH1857" s="9"/>
      <c r="DI1857" s="9"/>
      <c r="DJ1857" s="9"/>
      <c r="DK1857" s="9"/>
      <c r="DL1857" s="9"/>
      <c r="DM1857" s="9"/>
      <c r="DN1857" s="9"/>
      <c r="DO1857" s="9"/>
      <c r="DP1857" s="9"/>
      <c r="DQ1857" s="9"/>
      <c r="DR1857" s="9"/>
      <c r="DS1857" s="9"/>
      <c r="DT1857" s="9"/>
      <c r="DU1857" s="9"/>
      <c r="DV1857" s="9"/>
      <c r="DW1857" s="9"/>
      <c r="DX1857" s="9"/>
      <c r="DY1857" s="9"/>
      <c r="DZ1857" s="9"/>
      <c r="EA1857" s="9"/>
      <c r="EB1857" s="9"/>
    </row>
    <row r="1858" spans="1:132" s="21" customFormat="1" x14ac:dyDescent="0.3">
      <c r="A1858" s="23"/>
      <c r="B1858" s="19"/>
      <c r="C1858" s="20"/>
      <c r="D1858" s="26"/>
      <c r="E1858" s="13"/>
      <c r="F1858" s="20"/>
      <c r="G1858" s="26"/>
      <c r="H1858" s="13"/>
      <c r="I1858" s="20"/>
      <c r="J1858" s="26"/>
      <c r="K1858" s="13"/>
      <c r="L1858" s="20"/>
      <c r="M1858" s="26"/>
      <c r="N1858" s="13"/>
      <c r="O1858" s="20"/>
      <c r="P1858" s="26"/>
      <c r="Q1858" s="25"/>
      <c r="R1858" s="39"/>
      <c r="S1858" s="3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  <c r="DE1858" s="9"/>
      <c r="DF1858" s="9"/>
      <c r="DG1858" s="9"/>
      <c r="DH1858" s="9"/>
      <c r="DI1858" s="9"/>
      <c r="DJ1858" s="9"/>
      <c r="DK1858" s="9"/>
      <c r="DL1858" s="9"/>
      <c r="DM1858" s="9"/>
      <c r="DN1858" s="9"/>
      <c r="DO1858" s="9"/>
      <c r="DP1858" s="9"/>
      <c r="DQ1858" s="9"/>
      <c r="DR1858" s="9"/>
      <c r="DS1858" s="9"/>
      <c r="DT1858" s="9"/>
      <c r="DU1858" s="9"/>
      <c r="DV1858" s="9"/>
      <c r="DW1858" s="9"/>
      <c r="DX1858" s="9"/>
      <c r="DY1858" s="9"/>
      <c r="DZ1858" s="9"/>
      <c r="EA1858" s="9"/>
      <c r="EB1858" s="9"/>
    </row>
    <row r="1859" spans="1:132" s="21" customFormat="1" x14ac:dyDescent="0.3">
      <c r="A1859" s="23"/>
      <c r="B1859" s="19"/>
      <c r="C1859" s="20"/>
      <c r="D1859" s="26"/>
      <c r="E1859" s="13"/>
      <c r="F1859" s="20"/>
      <c r="G1859" s="26"/>
      <c r="H1859" s="13"/>
      <c r="I1859" s="20"/>
      <c r="J1859" s="26"/>
      <c r="K1859" s="13"/>
      <c r="L1859" s="20"/>
      <c r="M1859" s="26"/>
      <c r="N1859" s="13"/>
      <c r="O1859" s="20"/>
      <c r="P1859" s="26"/>
      <c r="Q1859" s="25"/>
      <c r="R1859" s="39"/>
      <c r="S1859" s="3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  <c r="DE1859" s="9"/>
      <c r="DF1859" s="9"/>
      <c r="DG1859" s="9"/>
      <c r="DH1859" s="9"/>
      <c r="DI1859" s="9"/>
      <c r="DJ1859" s="9"/>
      <c r="DK1859" s="9"/>
      <c r="DL1859" s="9"/>
      <c r="DM1859" s="9"/>
      <c r="DN1859" s="9"/>
      <c r="DO1859" s="9"/>
      <c r="DP1859" s="9"/>
      <c r="DQ1859" s="9"/>
      <c r="DR1859" s="9"/>
      <c r="DS1859" s="9"/>
      <c r="DT1859" s="9"/>
      <c r="DU1859" s="9"/>
      <c r="DV1859" s="9"/>
      <c r="DW1859" s="9"/>
      <c r="DX1859" s="9"/>
      <c r="DY1859" s="9"/>
      <c r="DZ1859" s="9"/>
      <c r="EA1859" s="9"/>
      <c r="EB1859" s="9"/>
    </row>
    <row r="1860" spans="1:132" s="21" customFormat="1" x14ac:dyDescent="0.3">
      <c r="A1860" s="23"/>
      <c r="B1860" s="19"/>
      <c r="C1860" s="20"/>
      <c r="D1860" s="26"/>
      <c r="E1860" s="13"/>
      <c r="F1860" s="20"/>
      <c r="G1860" s="26"/>
      <c r="H1860" s="13"/>
      <c r="I1860" s="20"/>
      <c r="J1860" s="26"/>
      <c r="K1860" s="13"/>
      <c r="L1860" s="20"/>
      <c r="M1860" s="26"/>
      <c r="N1860" s="13"/>
      <c r="O1860" s="20"/>
      <c r="P1860" s="26"/>
      <c r="Q1860" s="25"/>
      <c r="R1860" s="39"/>
      <c r="S1860" s="3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  <c r="DE1860" s="9"/>
      <c r="DF1860" s="9"/>
      <c r="DG1860" s="9"/>
      <c r="DH1860" s="9"/>
      <c r="DI1860" s="9"/>
      <c r="DJ1860" s="9"/>
      <c r="DK1860" s="9"/>
      <c r="DL1860" s="9"/>
      <c r="DM1860" s="9"/>
      <c r="DN1860" s="9"/>
      <c r="DO1860" s="9"/>
      <c r="DP1860" s="9"/>
      <c r="DQ1860" s="9"/>
      <c r="DR1860" s="9"/>
      <c r="DS1860" s="9"/>
      <c r="DT1860" s="9"/>
      <c r="DU1860" s="9"/>
      <c r="DV1860" s="9"/>
      <c r="DW1860" s="9"/>
      <c r="DX1860" s="9"/>
      <c r="DY1860" s="9"/>
      <c r="DZ1860" s="9"/>
      <c r="EA1860" s="9"/>
      <c r="EB1860" s="9"/>
    </row>
    <row r="1861" spans="1:132" s="21" customFormat="1" x14ac:dyDescent="0.3">
      <c r="A1861" s="23"/>
      <c r="B1861" s="19"/>
      <c r="C1861" s="20"/>
      <c r="D1861" s="26"/>
      <c r="E1861" s="13"/>
      <c r="F1861" s="20"/>
      <c r="G1861" s="26"/>
      <c r="H1861" s="13"/>
      <c r="I1861" s="20"/>
      <c r="J1861" s="26"/>
      <c r="K1861" s="13"/>
      <c r="L1861" s="20"/>
      <c r="M1861" s="26"/>
      <c r="N1861" s="13"/>
      <c r="O1861" s="20"/>
      <c r="P1861" s="26"/>
      <c r="Q1861" s="25"/>
      <c r="R1861" s="39"/>
      <c r="S1861" s="3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  <c r="DE1861" s="9"/>
      <c r="DF1861" s="9"/>
      <c r="DG1861" s="9"/>
      <c r="DH1861" s="9"/>
      <c r="DI1861" s="9"/>
      <c r="DJ1861" s="9"/>
      <c r="DK1861" s="9"/>
      <c r="DL1861" s="9"/>
      <c r="DM1861" s="9"/>
      <c r="DN1861" s="9"/>
      <c r="DO1861" s="9"/>
      <c r="DP1861" s="9"/>
      <c r="DQ1861" s="9"/>
      <c r="DR1861" s="9"/>
      <c r="DS1861" s="9"/>
      <c r="DT1861" s="9"/>
      <c r="DU1861" s="9"/>
      <c r="DV1861" s="9"/>
      <c r="DW1861" s="9"/>
      <c r="DX1861" s="9"/>
      <c r="DY1861" s="9"/>
      <c r="DZ1861" s="9"/>
      <c r="EA1861" s="9"/>
      <c r="EB1861" s="9"/>
    </row>
    <row r="1862" spans="1:132" s="21" customFormat="1" x14ac:dyDescent="0.3">
      <c r="A1862" s="23"/>
      <c r="B1862" s="19"/>
      <c r="C1862" s="20"/>
      <c r="D1862" s="26"/>
      <c r="E1862" s="13"/>
      <c r="F1862" s="20"/>
      <c r="G1862" s="26"/>
      <c r="H1862" s="13"/>
      <c r="I1862" s="20"/>
      <c r="J1862" s="26"/>
      <c r="K1862" s="13"/>
      <c r="L1862" s="20"/>
      <c r="M1862" s="26"/>
      <c r="N1862" s="13"/>
      <c r="O1862" s="20"/>
      <c r="P1862" s="26"/>
      <c r="Q1862" s="25"/>
      <c r="R1862" s="39"/>
      <c r="S1862" s="3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  <c r="DE1862" s="9"/>
      <c r="DF1862" s="9"/>
      <c r="DG1862" s="9"/>
      <c r="DH1862" s="9"/>
      <c r="DI1862" s="9"/>
      <c r="DJ1862" s="9"/>
      <c r="DK1862" s="9"/>
      <c r="DL1862" s="9"/>
      <c r="DM1862" s="9"/>
      <c r="DN1862" s="9"/>
      <c r="DO1862" s="9"/>
      <c r="DP1862" s="9"/>
      <c r="DQ1862" s="9"/>
      <c r="DR1862" s="9"/>
      <c r="DS1862" s="9"/>
      <c r="DT1862" s="9"/>
      <c r="DU1862" s="9"/>
      <c r="DV1862" s="9"/>
      <c r="DW1862" s="9"/>
      <c r="DX1862" s="9"/>
      <c r="DY1862" s="9"/>
      <c r="DZ1862" s="9"/>
      <c r="EA1862" s="9"/>
      <c r="EB1862" s="9"/>
    </row>
    <row r="1863" spans="1:132" s="21" customFormat="1" x14ac:dyDescent="0.3">
      <c r="A1863" s="23"/>
      <c r="B1863" s="19"/>
      <c r="C1863" s="20"/>
      <c r="D1863" s="26"/>
      <c r="E1863" s="13"/>
      <c r="F1863" s="20"/>
      <c r="G1863" s="26"/>
      <c r="H1863" s="13"/>
      <c r="I1863" s="20"/>
      <c r="J1863" s="26"/>
      <c r="K1863" s="13"/>
      <c r="L1863" s="20"/>
      <c r="M1863" s="26"/>
      <c r="N1863" s="13"/>
      <c r="O1863" s="20"/>
      <c r="P1863" s="26"/>
      <c r="Q1863" s="25"/>
      <c r="R1863" s="39"/>
      <c r="S1863" s="3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  <c r="DE1863" s="9"/>
      <c r="DF1863" s="9"/>
      <c r="DG1863" s="9"/>
      <c r="DH1863" s="9"/>
      <c r="DI1863" s="9"/>
      <c r="DJ1863" s="9"/>
      <c r="DK1863" s="9"/>
      <c r="DL1863" s="9"/>
      <c r="DM1863" s="9"/>
      <c r="DN1863" s="9"/>
      <c r="DO1863" s="9"/>
      <c r="DP1863" s="9"/>
      <c r="DQ1863" s="9"/>
      <c r="DR1863" s="9"/>
      <c r="DS1863" s="9"/>
      <c r="DT1863" s="9"/>
      <c r="DU1863" s="9"/>
      <c r="DV1863" s="9"/>
      <c r="DW1863" s="9"/>
      <c r="DX1863" s="9"/>
      <c r="DY1863" s="9"/>
      <c r="DZ1863" s="9"/>
      <c r="EA1863" s="9"/>
      <c r="EB1863" s="9"/>
    </row>
    <row r="1864" spans="1:132" s="21" customFormat="1" x14ac:dyDescent="0.3">
      <c r="A1864" s="23"/>
      <c r="B1864" s="19"/>
      <c r="C1864" s="20"/>
      <c r="D1864" s="26"/>
      <c r="E1864" s="13"/>
      <c r="F1864" s="20"/>
      <c r="G1864" s="26"/>
      <c r="H1864" s="13"/>
      <c r="I1864" s="20"/>
      <c r="J1864" s="26"/>
      <c r="K1864" s="13"/>
      <c r="L1864" s="20"/>
      <c r="M1864" s="26"/>
      <c r="N1864" s="13"/>
      <c r="O1864" s="20"/>
      <c r="P1864" s="26"/>
      <c r="Q1864" s="25"/>
      <c r="R1864" s="39"/>
      <c r="S1864" s="3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  <c r="DE1864" s="9"/>
      <c r="DF1864" s="9"/>
      <c r="DG1864" s="9"/>
      <c r="DH1864" s="9"/>
      <c r="DI1864" s="9"/>
      <c r="DJ1864" s="9"/>
      <c r="DK1864" s="9"/>
      <c r="DL1864" s="9"/>
      <c r="DM1864" s="9"/>
      <c r="DN1864" s="9"/>
      <c r="DO1864" s="9"/>
      <c r="DP1864" s="9"/>
      <c r="DQ1864" s="9"/>
      <c r="DR1864" s="9"/>
      <c r="DS1864" s="9"/>
      <c r="DT1864" s="9"/>
      <c r="DU1864" s="9"/>
      <c r="DV1864" s="9"/>
      <c r="DW1864" s="9"/>
      <c r="DX1864" s="9"/>
      <c r="DY1864" s="9"/>
      <c r="DZ1864" s="9"/>
      <c r="EA1864" s="9"/>
      <c r="EB1864" s="9"/>
    </row>
    <row r="1865" spans="1:132" s="21" customFormat="1" x14ac:dyDescent="0.3">
      <c r="A1865" s="23"/>
      <c r="B1865" s="19"/>
      <c r="C1865" s="20"/>
      <c r="D1865" s="26"/>
      <c r="E1865" s="13"/>
      <c r="F1865" s="20"/>
      <c r="G1865" s="26"/>
      <c r="H1865" s="13"/>
      <c r="I1865" s="20"/>
      <c r="J1865" s="26"/>
      <c r="K1865" s="13"/>
      <c r="L1865" s="20"/>
      <c r="M1865" s="26"/>
      <c r="N1865" s="13"/>
      <c r="O1865" s="20"/>
      <c r="P1865" s="26"/>
      <c r="Q1865" s="25"/>
      <c r="R1865" s="39"/>
      <c r="S1865" s="3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  <c r="DE1865" s="9"/>
      <c r="DF1865" s="9"/>
      <c r="DG1865" s="9"/>
      <c r="DH1865" s="9"/>
      <c r="DI1865" s="9"/>
      <c r="DJ1865" s="9"/>
      <c r="DK1865" s="9"/>
      <c r="DL1865" s="9"/>
      <c r="DM1865" s="9"/>
      <c r="DN1865" s="9"/>
      <c r="DO1865" s="9"/>
      <c r="DP1865" s="9"/>
      <c r="DQ1865" s="9"/>
      <c r="DR1865" s="9"/>
      <c r="DS1865" s="9"/>
      <c r="DT1865" s="9"/>
      <c r="DU1865" s="9"/>
      <c r="DV1865" s="9"/>
      <c r="DW1865" s="9"/>
      <c r="DX1865" s="9"/>
      <c r="DY1865" s="9"/>
      <c r="DZ1865" s="9"/>
      <c r="EA1865" s="9"/>
      <c r="EB1865" s="9"/>
    </row>
    <row r="1866" spans="1:132" s="21" customFormat="1" x14ac:dyDescent="0.3">
      <c r="A1866" s="23"/>
      <c r="B1866" s="19"/>
      <c r="C1866" s="20"/>
      <c r="D1866" s="26"/>
      <c r="E1866" s="13"/>
      <c r="F1866" s="20"/>
      <c r="G1866" s="26"/>
      <c r="H1866" s="13"/>
      <c r="I1866" s="20"/>
      <c r="J1866" s="26"/>
      <c r="K1866" s="13"/>
      <c r="L1866" s="20"/>
      <c r="M1866" s="26"/>
      <c r="N1866" s="13"/>
      <c r="O1866" s="20"/>
      <c r="P1866" s="26"/>
      <c r="Q1866" s="25"/>
      <c r="R1866" s="39"/>
      <c r="S1866" s="3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  <c r="DE1866" s="9"/>
      <c r="DF1866" s="9"/>
      <c r="DG1866" s="9"/>
      <c r="DH1866" s="9"/>
      <c r="DI1866" s="9"/>
      <c r="DJ1866" s="9"/>
      <c r="DK1866" s="9"/>
      <c r="DL1866" s="9"/>
      <c r="DM1866" s="9"/>
      <c r="DN1866" s="9"/>
      <c r="DO1866" s="9"/>
      <c r="DP1866" s="9"/>
      <c r="DQ1866" s="9"/>
      <c r="DR1866" s="9"/>
      <c r="DS1866" s="9"/>
      <c r="DT1866" s="9"/>
      <c r="DU1866" s="9"/>
      <c r="DV1866" s="9"/>
      <c r="DW1866" s="9"/>
      <c r="DX1866" s="9"/>
      <c r="DY1866" s="9"/>
      <c r="DZ1866" s="9"/>
      <c r="EA1866" s="9"/>
      <c r="EB1866" s="9"/>
    </row>
    <row r="1867" spans="1:132" s="21" customFormat="1" x14ac:dyDescent="0.3">
      <c r="A1867" s="23"/>
      <c r="B1867" s="19"/>
      <c r="C1867" s="20"/>
      <c r="D1867" s="26"/>
      <c r="E1867" s="13"/>
      <c r="F1867" s="20"/>
      <c r="G1867" s="26"/>
      <c r="H1867" s="13"/>
      <c r="I1867" s="20"/>
      <c r="J1867" s="26"/>
      <c r="K1867" s="13"/>
      <c r="L1867" s="20"/>
      <c r="M1867" s="26"/>
      <c r="N1867" s="13"/>
      <c r="O1867" s="20"/>
      <c r="P1867" s="26"/>
      <c r="Q1867" s="25"/>
      <c r="R1867" s="39"/>
      <c r="S1867" s="3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  <c r="DE1867" s="9"/>
      <c r="DF1867" s="9"/>
      <c r="DG1867" s="9"/>
      <c r="DH1867" s="9"/>
      <c r="DI1867" s="9"/>
      <c r="DJ1867" s="9"/>
      <c r="DK1867" s="9"/>
      <c r="DL1867" s="9"/>
      <c r="DM1867" s="9"/>
      <c r="DN1867" s="9"/>
      <c r="DO1867" s="9"/>
      <c r="DP1867" s="9"/>
      <c r="DQ1867" s="9"/>
      <c r="DR1867" s="9"/>
      <c r="DS1867" s="9"/>
      <c r="DT1867" s="9"/>
      <c r="DU1867" s="9"/>
      <c r="DV1867" s="9"/>
      <c r="DW1867" s="9"/>
      <c r="DX1867" s="9"/>
      <c r="DY1867" s="9"/>
      <c r="DZ1867" s="9"/>
      <c r="EA1867" s="9"/>
      <c r="EB1867" s="9"/>
    </row>
    <row r="1868" spans="1:132" s="21" customFormat="1" x14ac:dyDescent="0.3">
      <c r="A1868" s="23"/>
      <c r="B1868" s="19"/>
      <c r="C1868" s="20"/>
      <c r="D1868" s="26"/>
      <c r="E1868" s="13"/>
      <c r="F1868" s="20"/>
      <c r="G1868" s="26"/>
      <c r="H1868" s="13"/>
      <c r="I1868" s="20"/>
      <c r="J1868" s="26"/>
      <c r="K1868" s="13"/>
      <c r="L1868" s="20"/>
      <c r="M1868" s="26"/>
      <c r="N1868" s="13"/>
      <c r="O1868" s="20"/>
      <c r="P1868" s="26"/>
      <c r="Q1868" s="25"/>
      <c r="R1868" s="39"/>
      <c r="S1868" s="3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  <c r="DE1868" s="9"/>
      <c r="DF1868" s="9"/>
      <c r="DG1868" s="9"/>
      <c r="DH1868" s="9"/>
      <c r="DI1868" s="9"/>
      <c r="DJ1868" s="9"/>
      <c r="DK1868" s="9"/>
      <c r="DL1868" s="9"/>
      <c r="DM1868" s="9"/>
      <c r="DN1868" s="9"/>
      <c r="DO1868" s="9"/>
      <c r="DP1868" s="9"/>
      <c r="DQ1868" s="9"/>
      <c r="DR1868" s="9"/>
      <c r="DS1868" s="9"/>
      <c r="DT1868" s="9"/>
      <c r="DU1868" s="9"/>
      <c r="DV1868" s="9"/>
      <c r="DW1868" s="9"/>
      <c r="DX1868" s="9"/>
      <c r="DY1868" s="9"/>
      <c r="DZ1868" s="9"/>
      <c r="EA1868" s="9"/>
      <c r="EB1868" s="9"/>
    </row>
    <row r="1869" spans="1:132" s="21" customFormat="1" x14ac:dyDescent="0.3">
      <c r="A1869" s="23"/>
      <c r="B1869" s="19"/>
      <c r="C1869" s="20"/>
      <c r="D1869" s="26"/>
      <c r="E1869" s="13"/>
      <c r="F1869" s="20"/>
      <c r="G1869" s="26"/>
      <c r="H1869" s="13"/>
      <c r="I1869" s="20"/>
      <c r="J1869" s="26"/>
      <c r="K1869" s="13"/>
      <c r="L1869" s="20"/>
      <c r="M1869" s="26"/>
      <c r="N1869" s="13"/>
      <c r="O1869" s="20"/>
      <c r="P1869" s="26"/>
      <c r="Q1869" s="25"/>
      <c r="R1869" s="39"/>
      <c r="S1869" s="3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  <c r="DE1869" s="9"/>
      <c r="DF1869" s="9"/>
      <c r="DG1869" s="9"/>
      <c r="DH1869" s="9"/>
      <c r="DI1869" s="9"/>
      <c r="DJ1869" s="9"/>
      <c r="DK1869" s="9"/>
      <c r="DL1869" s="9"/>
      <c r="DM1869" s="9"/>
      <c r="DN1869" s="9"/>
      <c r="DO1869" s="9"/>
      <c r="DP1869" s="9"/>
      <c r="DQ1869" s="9"/>
      <c r="DR1869" s="9"/>
      <c r="DS1869" s="9"/>
      <c r="DT1869" s="9"/>
      <c r="DU1869" s="9"/>
      <c r="DV1869" s="9"/>
      <c r="DW1869" s="9"/>
      <c r="DX1869" s="9"/>
      <c r="DY1869" s="9"/>
      <c r="DZ1869" s="9"/>
      <c r="EA1869" s="9"/>
      <c r="EB1869" s="9"/>
    </row>
    <row r="1870" spans="1:132" s="21" customFormat="1" x14ac:dyDescent="0.3">
      <c r="A1870" s="23"/>
      <c r="B1870" s="19"/>
      <c r="C1870" s="20"/>
      <c r="D1870" s="26"/>
      <c r="E1870" s="13"/>
      <c r="F1870" s="20"/>
      <c r="G1870" s="26"/>
      <c r="H1870" s="13"/>
      <c r="I1870" s="20"/>
      <c r="J1870" s="26"/>
      <c r="K1870" s="13"/>
      <c r="L1870" s="20"/>
      <c r="M1870" s="26"/>
      <c r="N1870" s="13"/>
      <c r="O1870" s="20"/>
      <c r="P1870" s="26"/>
      <c r="Q1870" s="25"/>
      <c r="R1870" s="39"/>
      <c r="S1870" s="3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  <c r="DE1870" s="9"/>
      <c r="DF1870" s="9"/>
      <c r="DG1870" s="9"/>
      <c r="DH1870" s="9"/>
      <c r="DI1870" s="9"/>
      <c r="DJ1870" s="9"/>
      <c r="DK1870" s="9"/>
      <c r="DL1870" s="9"/>
      <c r="DM1870" s="9"/>
      <c r="DN1870" s="9"/>
      <c r="DO1870" s="9"/>
      <c r="DP1870" s="9"/>
      <c r="DQ1870" s="9"/>
      <c r="DR1870" s="9"/>
      <c r="DS1870" s="9"/>
      <c r="DT1870" s="9"/>
      <c r="DU1870" s="9"/>
      <c r="DV1870" s="9"/>
      <c r="DW1870" s="9"/>
      <c r="DX1870" s="9"/>
      <c r="DY1870" s="9"/>
      <c r="DZ1870" s="9"/>
      <c r="EA1870" s="9"/>
      <c r="EB1870" s="9"/>
    </row>
    <row r="1871" spans="1:132" s="21" customFormat="1" x14ac:dyDescent="0.3">
      <c r="A1871" s="23"/>
      <c r="B1871" s="19"/>
      <c r="C1871" s="20"/>
      <c r="D1871" s="26"/>
      <c r="E1871" s="13"/>
      <c r="F1871" s="20"/>
      <c r="G1871" s="26"/>
      <c r="H1871" s="13"/>
      <c r="I1871" s="20"/>
      <c r="J1871" s="26"/>
      <c r="K1871" s="13"/>
      <c r="L1871" s="20"/>
      <c r="M1871" s="26"/>
      <c r="N1871" s="13"/>
      <c r="O1871" s="20"/>
      <c r="P1871" s="26"/>
      <c r="Q1871" s="25"/>
      <c r="R1871" s="39"/>
      <c r="S1871" s="3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  <c r="DE1871" s="9"/>
      <c r="DF1871" s="9"/>
      <c r="DG1871" s="9"/>
      <c r="DH1871" s="9"/>
      <c r="DI1871" s="9"/>
      <c r="DJ1871" s="9"/>
      <c r="DK1871" s="9"/>
      <c r="DL1871" s="9"/>
      <c r="DM1871" s="9"/>
      <c r="DN1871" s="9"/>
      <c r="DO1871" s="9"/>
      <c r="DP1871" s="9"/>
      <c r="DQ1871" s="9"/>
      <c r="DR1871" s="9"/>
      <c r="DS1871" s="9"/>
      <c r="DT1871" s="9"/>
      <c r="DU1871" s="9"/>
      <c r="DV1871" s="9"/>
      <c r="DW1871" s="9"/>
      <c r="DX1871" s="9"/>
      <c r="DY1871" s="9"/>
      <c r="DZ1871" s="9"/>
      <c r="EA1871" s="9"/>
      <c r="EB1871" s="9"/>
    </row>
    <row r="1872" spans="1:132" s="21" customFormat="1" x14ac:dyDescent="0.3">
      <c r="A1872" s="23"/>
      <c r="B1872" s="19"/>
      <c r="C1872" s="20"/>
      <c r="D1872" s="26"/>
      <c r="E1872" s="13"/>
      <c r="F1872" s="20"/>
      <c r="G1872" s="26"/>
      <c r="H1872" s="13"/>
      <c r="I1872" s="20"/>
      <c r="J1872" s="26"/>
      <c r="K1872" s="13"/>
      <c r="L1872" s="20"/>
      <c r="M1872" s="26"/>
      <c r="N1872" s="13"/>
      <c r="O1872" s="20"/>
      <c r="P1872" s="26"/>
      <c r="Q1872" s="25"/>
      <c r="R1872" s="39"/>
      <c r="S1872" s="3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  <c r="DE1872" s="9"/>
      <c r="DF1872" s="9"/>
      <c r="DG1872" s="9"/>
      <c r="DH1872" s="9"/>
      <c r="DI1872" s="9"/>
      <c r="DJ1872" s="9"/>
      <c r="DK1872" s="9"/>
      <c r="DL1872" s="9"/>
      <c r="DM1872" s="9"/>
      <c r="DN1872" s="9"/>
      <c r="DO1872" s="9"/>
      <c r="DP1872" s="9"/>
      <c r="DQ1872" s="9"/>
      <c r="DR1872" s="9"/>
      <c r="DS1872" s="9"/>
      <c r="DT1872" s="9"/>
      <c r="DU1872" s="9"/>
      <c r="DV1872" s="9"/>
      <c r="DW1872" s="9"/>
      <c r="DX1872" s="9"/>
      <c r="DY1872" s="9"/>
      <c r="DZ1872" s="9"/>
      <c r="EA1872" s="9"/>
      <c r="EB1872" s="9"/>
    </row>
    <row r="1873" spans="1:132" s="21" customFormat="1" x14ac:dyDescent="0.3">
      <c r="A1873" s="23"/>
      <c r="B1873" s="19"/>
      <c r="C1873" s="20"/>
      <c r="D1873" s="26"/>
      <c r="E1873" s="13"/>
      <c r="F1873" s="20"/>
      <c r="G1873" s="26"/>
      <c r="H1873" s="13"/>
      <c r="I1873" s="20"/>
      <c r="J1873" s="26"/>
      <c r="K1873" s="13"/>
      <c r="L1873" s="20"/>
      <c r="M1873" s="26"/>
      <c r="N1873" s="13"/>
      <c r="O1873" s="20"/>
      <c r="P1873" s="26"/>
      <c r="Q1873" s="25"/>
      <c r="R1873" s="39"/>
      <c r="S1873" s="3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  <c r="DE1873" s="9"/>
      <c r="DF1873" s="9"/>
      <c r="DG1873" s="9"/>
      <c r="DH1873" s="9"/>
      <c r="DI1873" s="9"/>
      <c r="DJ1873" s="9"/>
      <c r="DK1873" s="9"/>
      <c r="DL1873" s="9"/>
      <c r="DM1873" s="9"/>
      <c r="DN1873" s="9"/>
      <c r="DO1873" s="9"/>
      <c r="DP1873" s="9"/>
      <c r="DQ1873" s="9"/>
      <c r="DR1873" s="9"/>
      <c r="DS1873" s="9"/>
      <c r="DT1873" s="9"/>
      <c r="DU1873" s="9"/>
      <c r="DV1873" s="9"/>
      <c r="DW1873" s="9"/>
      <c r="DX1873" s="9"/>
      <c r="DY1873" s="9"/>
      <c r="DZ1873" s="9"/>
      <c r="EA1873" s="9"/>
      <c r="EB1873" s="9"/>
    </row>
    <row r="1874" spans="1:132" s="21" customFormat="1" x14ac:dyDescent="0.3">
      <c r="A1874" s="23"/>
      <c r="B1874" s="19"/>
      <c r="C1874" s="20"/>
      <c r="D1874" s="26"/>
      <c r="E1874" s="13"/>
      <c r="F1874" s="20"/>
      <c r="G1874" s="26"/>
      <c r="H1874" s="13"/>
      <c r="I1874" s="20"/>
      <c r="J1874" s="26"/>
      <c r="K1874" s="13"/>
      <c r="L1874" s="20"/>
      <c r="M1874" s="26"/>
      <c r="N1874" s="13"/>
      <c r="O1874" s="20"/>
      <c r="P1874" s="26"/>
      <c r="Q1874" s="25"/>
      <c r="R1874" s="39"/>
      <c r="S1874" s="3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  <c r="DE1874" s="9"/>
      <c r="DF1874" s="9"/>
      <c r="DG1874" s="9"/>
      <c r="DH1874" s="9"/>
      <c r="DI1874" s="9"/>
      <c r="DJ1874" s="9"/>
      <c r="DK1874" s="9"/>
      <c r="DL1874" s="9"/>
      <c r="DM1874" s="9"/>
      <c r="DN1874" s="9"/>
      <c r="DO1874" s="9"/>
      <c r="DP1874" s="9"/>
      <c r="DQ1874" s="9"/>
      <c r="DR1874" s="9"/>
      <c r="DS1874" s="9"/>
      <c r="DT1874" s="9"/>
      <c r="DU1874" s="9"/>
      <c r="DV1874" s="9"/>
      <c r="DW1874" s="9"/>
      <c r="DX1874" s="9"/>
      <c r="DY1874" s="9"/>
      <c r="DZ1874" s="9"/>
      <c r="EA1874" s="9"/>
      <c r="EB1874" s="9"/>
    </row>
    <row r="1875" spans="1:132" s="21" customFormat="1" x14ac:dyDescent="0.3">
      <c r="A1875" s="23"/>
      <c r="B1875" s="19"/>
      <c r="C1875" s="20"/>
      <c r="D1875" s="26"/>
      <c r="E1875" s="13"/>
      <c r="F1875" s="20"/>
      <c r="G1875" s="26"/>
      <c r="H1875" s="13"/>
      <c r="I1875" s="20"/>
      <c r="J1875" s="26"/>
      <c r="K1875" s="13"/>
      <c r="L1875" s="20"/>
      <c r="M1875" s="26"/>
      <c r="N1875" s="13"/>
      <c r="O1875" s="20"/>
      <c r="P1875" s="26"/>
      <c r="Q1875" s="25"/>
      <c r="R1875" s="39"/>
      <c r="S1875" s="3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  <c r="DE1875" s="9"/>
      <c r="DF1875" s="9"/>
      <c r="DG1875" s="9"/>
      <c r="DH1875" s="9"/>
      <c r="DI1875" s="9"/>
      <c r="DJ1875" s="9"/>
      <c r="DK1875" s="9"/>
      <c r="DL1875" s="9"/>
      <c r="DM1875" s="9"/>
      <c r="DN1875" s="9"/>
      <c r="DO1875" s="9"/>
      <c r="DP1875" s="9"/>
      <c r="DQ1875" s="9"/>
      <c r="DR1875" s="9"/>
      <c r="DS1875" s="9"/>
      <c r="DT1875" s="9"/>
      <c r="DU1875" s="9"/>
      <c r="DV1875" s="9"/>
      <c r="DW1875" s="9"/>
      <c r="DX1875" s="9"/>
      <c r="DY1875" s="9"/>
      <c r="DZ1875" s="9"/>
      <c r="EA1875" s="9"/>
      <c r="EB1875" s="9"/>
    </row>
    <row r="1876" spans="1:132" s="21" customFormat="1" x14ac:dyDescent="0.3">
      <c r="A1876" s="23"/>
      <c r="B1876" s="19"/>
      <c r="C1876" s="20"/>
      <c r="D1876" s="26"/>
      <c r="E1876" s="13"/>
      <c r="F1876" s="20"/>
      <c r="G1876" s="26"/>
      <c r="H1876" s="13"/>
      <c r="I1876" s="20"/>
      <c r="J1876" s="26"/>
      <c r="K1876" s="13"/>
      <c r="L1876" s="20"/>
      <c r="M1876" s="26"/>
      <c r="N1876" s="13"/>
      <c r="O1876" s="20"/>
      <c r="P1876" s="26"/>
      <c r="Q1876" s="25"/>
      <c r="R1876" s="39"/>
      <c r="S1876" s="3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  <c r="DE1876" s="9"/>
      <c r="DF1876" s="9"/>
      <c r="DG1876" s="9"/>
      <c r="DH1876" s="9"/>
      <c r="DI1876" s="9"/>
      <c r="DJ1876" s="9"/>
      <c r="DK1876" s="9"/>
      <c r="DL1876" s="9"/>
      <c r="DM1876" s="9"/>
      <c r="DN1876" s="9"/>
      <c r="DO1876" s="9"/>
      <c r="DP1876" s="9"/>
      <c r="DQ1876" s="9"/>
      <c r="DR1876" s="9"/>
      <c r="DS1876" s="9"/>
      <c r="DT1876" s="9"/>
      <c r="DU1876" s="9"/>
      <c r="DV1876" s="9"/>
      <c r="DW1876" s="9"/>
      <c r="DX1876" s="9"/>
      <c r="DY1876" s="9"/>
      <c r="DZ1876" s="9"/>
      <c r="EA1876" s="9"/>
      <c r="EB1876" s="9"/>
    </row>
    <row r="1877" spans="1:132" s="21" customFormat="1" x14ac:dyDescent="0.3">
      <c r="A1877" s="23"/>
      <c r="B1877" s="19"/>
      <c r="C1877" s="20"/>
      <c r="D1877" s="26"/>
      <c r="E1877" s="13"/>
      <c r="F1877" s="20"/>
      <c r="G1877" s="26"/>
      <c r="H1877" s="13"/>
      <c r="I1877" s="20"/>
      <c r="J1877" s="26"/>
      <c r="K1877" s="13"/>
      <c r="L1877" s="20"/>
      <c r="M1877" s="26"/>
      <c r="N1877" s="13"/>
      <c r="O1877" s="20"/>
      <c r="P1877" s="26"/>
      <c r="Q1877" s="25"/>
      <c r="R1877" s="39"/>
      <c r="S1877" s="3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  <c r="DE1877" s="9"/>
      <c r="DF1877" s="9"/>
      <c r="DG1877" s="9"/>
      <c r="DH1877" s="9"/>
      <c r="DI1877" s="9"/>
      <c r="DJ1877" s="9"/>
      <c r="DK1877" s="9"/>
      <c r="DL1877" s="9"/>
      <c r="DM1877" s="9"/>
      <c r="DN1877" s="9"/>
      <c r="DO1877" s="9"/>
      <c r="DP1877" s="9"/>
      <c r="DQ1877" s="9"/>
      <c r="DR1877" s="9"/>
      <c r="DS1877" s="9"/>
      <c r="DT1877" s="9"/>
      <c r="DU1877" s="9"/>
      <c r="DV1877" s="9"/>
      <c r="DW1877" s="9"/>
      <c r="DX1877" s="9"/>
      <c r="DY1877" s="9"/>
      <c r="DZ1877" s="9"/>
      <c r="EA1877" s="9"/>
      <c r="EB1877" s="9"/>
    </row>
    <row r="1878" spans="1:132" s="21" customFormat="1" x14ac:dyDescent="0.3">
      <c r="A1878" s="23"/>
      <c r="B1878" s="19"/>
      <c r="C1878" s="20"/>
      <c r="D1878" s="26"/>
      <c r="E1878" s="13"/>
      <c r="F1878" s="20"/>
      <c r="G1878" s="26"/>
      <c r="H1878" s="13"/>
      <c r="I1878" s="20"/>
      <c r="J1878" s="26"/>
      <c r="K1878" s="13"/>
      <c r="L1878" s="20"/>
      <c r="M1878" s="26"/>
      <c r="N1878" s="13"/>
      <c r="O1878" s="20"/>
      <c r="P1878" s="26"/>
      <c r="Q1878" s="25"/>
      <c r="R1878" s="39"/>
      <c r="S1878" s="3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  <c r="DE1878" s="9"/>
      <c r="DF1878" s="9"/>
      <c r="DG1878" s="9"/>
      <c r="DH1878" s="9"/>
      <c r="DI1878" s="9"/>
      <c r="DJ1878" s="9"/>
      <c r="DK1878" s="9"/>
      <c r="DL1878" s="9"/>
      <c r="DM1878" s="9"/>
      <c r="DN1878" s="9"/>
      <c r="DO1878" s="9"/>
      <c r="DP1878" s="9"/>
      <c r="DQ1878" s="9"/>
      <c r="DR1878" s="9"/>
      <c r="DS1878" s="9"/>
      <c r="DT1878" s="9"/>
      <c r="DU1878" s="9"/>
      <c r="DV1878" s="9"/>
      <c r="DW1878" s="9"/>
      <c r="DX1878" s="9"/>
      <c r="DY1878" s="9"/>
      <c r="DZ1878" s="9"/>
      <c r="EA1878" s="9"/>
      <c r="EB1878" s="9"/>
    </row>
    <row r="1879" spans="1:132" s="21" customFormat="1" x14ac:dyDescent="0.3">
      <c r="A1879" s="23"/>
      <c r="B1879" s="19"/>
      <c r="C1879" s="20"/>
      <c r="D1879" s="26"/>
      <c r="E1879" s="13"/>
      <c r="F1879" s="20"/>
      <c r="G1879" s="26"/>
      <c r="H1879" s="13"/>
      <c r="I1879" s="20"/>
      <c r="J1879" s="26"/>
      <c r="K1879" s="13"/>
      <c r="L1879" s="20"/>
      <c r="M1879" s="26"/>
      <c r="N1879" s="13"/>
      <c r="O1879" s="20"/>
      <c r="P1879" s="26"/>
      <c r="Q1879" s="25"/>
      <c r="R1879" s="39"/>
      <c r="S1879" s="3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  <c r="DE1879" s="9"/>
      <c r="DF1879" s="9"/>
      <c r="DG1879" s="9"/>
      <c r="DH1879" s="9"/>
      <c r="DI1879" s="9"/>
      <c r="DJ1879" s="9"/>
      <c r="DK1879" s="9"/>
      <c r="DL1879" s="9"/>
      <c r="DM1879" s="9"/>
      <c r="DN1879" s="9"/>
      <c r="DO1879" s="9"/>
      <c r="DP1879" s="9"/>
      <c r="DQ1879" s="9"/>
      <c r="DR1879" s="9"/>
      <c r="DS1879" s="9"/>
      <c r="DT1879" s="9"/>
      <c r="DU1879" s="9"/>
      <c r="DV1879" s="9"/>
      <c r="DW1879" s="9"/>
      <c r="DX1879" s="9"/>
      <c r="DY1879" s="9"/>
      <c r="DZ1879" s="9"/>
      <c r="EA1879" s="9"/>
      <c r="EB1879" s="9"/>
    </row>
    <row r="1880" spans="1:132" s="21" customFormat="1" x14ac:dyDescent="0.3">
      <c r="A1880" s="23"/>
      <c r="B1880" s="19"/>
      <c r="C1880" s="20"/>
      <c r="D1880" s="26"/>
      <c r="E1880" s="13"/>
      <c r="F1880" s="20"/>
      <c r="G1880" s="26"/>
      <c r="H1880" s="13"/>
      <c r="I1880" s="20"/>
      <c r="J1880" s="26"/>
      <c r="K1880" s="13"/>
      <c r="L1880" s="20"/>
      <c r="M1880" s="26"/>
      <c r="N1880" s="13"/>
      <c r="O1880" s="20"/>
      <c r="P1880" s="26"/>
      <c r="Q1880" s="25"/>
      <c r="R1880" s="39"/>
      <c r="S1880" s="3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  <c r="DE1880" s="9"/>
      <c r="DF1880" s="9"/>
      <c r="DG1880" s="9"/>
      <c r="DH1880" s="9"/>
      <c r="DI1880" s="9"/>
      <c r="DJ1880" s="9"/>
      <c r="DK1880" s="9"/>
      <c r="DL1880" s="9"/>
      <c r="DM1880" s="9"/>
      <c r="DN1880" s="9"/>
      <c r="DO1880" s="9"/>
      <c r="DP1880" s="9"/>
      <c r="DQ1880" s="9"/>
      <c r="DR1880" s="9"/>
      <c r="DS1880" s="9"/>
      <c r="DT1880" s="9"/>
      <c r="DU1880" s="9"/>
      <c r="DV1880" s="9"/>
      <c r="DW1880" s="9"/>
      <c r="DX1880" s="9"/>
      <c r="DY1880" s="9"/>
      <c r="DZ1880" s="9"/>
      <c r="EA1880" s="9"/>
      <c r="EB1880" s="9"/>
    </row>
    <row r="1881" spans="1:132" s="21" customFormat="1" x14ac:dyDescent="0.3">
      <c r="A1881" s="23"/>
      <c r="B1881" s="19"/>
      <c r="C1881" s="20"/>
      <c r="D1881" s="26"/>
      <c r="E1881" s="13"/>
      <c r="F1881" s="20"/>
      <c r="G1881" s="26"/>
      <c r="H1881" s="13"/>
      <c r="I1881" s="20"/>
      <c r="J1881" s="26"/>
      <c r="K1881" s="13"/>
      <c r="L1881" s="20"/>
      <c r="M1881" s="26"/>
      <c r="N1881" s="13"/>
      <c r="O1881" s="20"/>
      <c r="P1881" s="26"/>
      <c r="Q1881" s="25"/>
      <c r="R1881" s="39"/>
      <c r="S1881" s="3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  <c r="DE1881" s="9"/>
      <c r="DF1881" s="9"/>
      <c r="DG1881" s="9"/>
      <c r="DH1881" s="9"/>
      <c r="DI1881" s="9"/>
      <c r="DJ1881" s="9"/>
      <c r="DK1881" s="9"/>
      <c r="DL1881" s="9"/>
      <c r="DM1881" s="9"/>
      <c r="DN1881" s="9"/>
      <c r="DO1881" s="9"/>
      <c r="DP1881" s="9"/>
      <c r="DQ1881" s="9"/>
      <c r="DR1881" s="9"/>
      <c r="DS1881" s="9"/>
      <c r="DT1881" s="9"/>
      <c r="DU1881" s="9"/>
      <c r="DV1881" s="9"/>
      <c r="DW1881" s="9"/>
      <c r="DX1881" s="9"/>
      <c r="DY1881" s="9"/>
      <c r="DZ1881" s="9"/>
      <c r="EA1881" s="9"/>
      <c r="EB1881" s="9"/>
    </row>
    <row r="1882" spans="1:132" s="21" customFormat="1" x14ac:dyDescent="0.3">
      <c r="A1882" s="23"/>
      <c r="B1882" s="19"/>
      <c r="C1882" s="20"/>
      <c r="D1882" s="26"/>
      <c r="E1882" s="13"/>
      <c r="F1882" s="20"/>
      <c r="G1882" s="26"/>
      <c r="H1882" s="13"/>
      <c r="I1882" s="20"/>
      <c r="J1882" s="26"/>
      <c r="K1882" s="13"/>
      <c r="L1882" s="20"/>
      <c r="M1882" s="26"/>
      <c r="N1882" s="13"/>
      <c r="O1882" s="20"/>
      <c r="P1882" s="26"/>
      <c r="Q1882" s="25"/>
      <c r="R1882" s="39"/>
      <c r="S1882" s="3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  <c r="DE1882" s="9"/>
      <c r="DF1882" s="9"/>
      <c r="DG1882" s="9"/>
      <c r="DH1882" s="9"/>
      <c r="DI1882" s="9"/>
      <c r="DJ1882" s="9"/>
      <c r="DK1882" s="9"/>
      <c r="DL1882" s="9"/>
      <c r="DM1882" s="9"/>
      <c r="DN1882" s="9"/>
      <c r="DO1882" s="9"/>
      <c r="DP1882" s="9"/>
      <c r="DQ1882" s="9"/>
      <c r="DR1882" s="9"/>
      <c r="DS1882" s="9"/>
      <c r="DT1882" s="9"/>
      <c r="DU1882" s="9"/>
      <c r="DV1882" s="9"/>
      <c r="DW1882" s="9"/>
      <c r="DX1882" s="9"/>
      <c r="DY1882" s="9"/>
      <c r="DZ1882" s="9"/>
      <c r="EA1882" s="9"/>
      <c r="EB1882" s="9"/>
    </row>
    <row r="1883" spans="1:132" s="21" customFormat="1" x14ac:dyDescent="0.3">
      <c r="A1883" s="23"/>
      <c r="B1883" s="19"/>
      <c r="C1883" s="20"/>
      <c r="D1883" s="26"/>
      <c r="E1883" s="13"/>
      <c r="F1883" s="20"/>
      <c r="G1883" s="26"/>
      <c r="H1883" s="13"/>
      <c r="I1883" s="20"/>
      <c r="J1883" s="26"/>
      <c r="K1883" s="13"/>
      <c r="L1883" s="20"/>
      <c r="M1883" s="26"/>
      <c r="N1883" s="13"/>
      <c r="O1883" s="20"/>
      <c r="P1883" s="26"/>
      <c r="Q1883" s="25"/>
      <c r="R1883" s="39"/>
      <c r="S1883" s="3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  <c r="DE1883" s="9"/>
      <c r="DF1883" s="9"/>
      <c r="DG1883" s="9"/>
      <c r="DH1883" s="9"/>
      <c r="DI1883" s="9"/>
      <c r="DJ1883" s="9"/>
      <c r="DK1883" s="9"/>
      <c r="DL1883" s="9"/>
      <c r="DM1883" s="9"/>
      <c r="DN1883" s="9"/>
      <c r="DO1883" s="9"/>
      <c r="DP1883" s="9"/>
      <c r="DQ1883" s="9"/>
      <c r="DR1883" s="9"/>
      <c r="DS1883" s="9"/>
      <c r="DT1883" s="9"/>
      <c r="DU1883" s="9"/>
      <c r="DV1883" s="9"/>
      <c r="DW1883" s="9"/>
      <c r="DX1883" s="9"/>
      <c r="DY1883" s="9"/>
      <c r="DZ1883" s="9"/>
      <c r="EA1883" s="9"/>
      <c r="EB1883" s="9"/>
    </row>
    <row r="1884" spans="1:132" s="21" customFormat="1" x14ac:dyDescent="0.3">
      <c r="A1884" s="23"/>
      <c r="B1884" s="19"/>
      <c r="C1884" s="20"/>
      <c r="D1884" s="26"/>
      <c r="E1884" s="13"/>
      <c r="F1884" s="20"/>
      <c r="G1884" s="26"/>
      <c r="H1884" s="13"/>
      <c r="I1884" s="20"/>
      <c r="J1884" s="26"/>
      <c r="K1884" s="13"/>
      <c r="L1884" s="20"/>
      <c r="M1884" s="26"/>
      <c r="N1884" s="13"/>
      <c r="O1884" s="20"/>
      <c r="P1884" s="26"/>
      <c r="Q1884" s="25"/>
      <c r="R1884" s="39"/>
      <c r="S1884" s="3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  <c r="DE1884" s="9"/>
      <c r="DF1884" s="9"/>
      <c r="DG1884" s="9"/>
      <c r="DH1884" s="9"/>
      <c r="DI1884" s="9"/>
      <c r="DJ1884" s="9"/>
      <c r="DK1884" s="9"/>
      <c r="DL1884" s="9"/>
      <c r="DM1884" s="9"/>
      <c r="DN1884" s="9"/>
      <c r="DO1884" s="9"/>
      <c r="DP1884" s="9"/>
      <c r="DQ1884" s="9"/>
      <c r="DR1884" s="9"/>
      <c r="DS1884" s="9"/>
      <c r="DT1884" s="9"/>
      <c r="DU1884" s="9"/>
      <c r="DV1884" s="9"/>
      <c r="DW1884" s="9"/>
      <c r="DX1884" s="9"/>
      <c r="DY1884" s="9"/>
      <c r="DZ1884" s="9"/>
      <c r="EA1884" s="9"/>
      <c r="EB1884" s="9"/>
    </row>
    <row r="1885" spans="1:132" s="21" customFormat="1" x14ac:dyDescent="0.3">
      <c r="A1885" s="23"/>
      <c r="B1885" s="19"/>
      <c r="C1885" s="20"/>
      <c r="D1885" s="26"/>
      <c r="E1885" s="13"/>
      <c r="F1885" s="20"/>
      <c r="G1885" s="26"/>
      <c r="H1885" s="13"/>
      <c r="I1885" s="20"/>
      <c r="J1885" s="26"/>
      <c r="K1885" s="13"/>
      <c r="L1885" s="20"/>
      <c r="M1885" s="26"/>
      <c r="N1885" s="13"/>
      <c r="O1885" s="20"/>
      <c r="P1885" s="26"/>
      <c r="Q1885" s="25"/>
      <c r="R1885" s="39"/>
      <c r="S1885" s="3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  <c r="DE1885" s="9"/>
      <c r="DF1885" s="9"/>
      <c r="DG1885" s="9"/>
      <c r="DH1885" s="9"/>
      <c r="DI1885" s="9"/>
      <c r="DJ1885" s="9"/>
      <c r="DK1885" s="9"/>
      <c r="DL1885" s="9"/>
      <c r="DM1885" s="9"/>
      <c r="DN1885" s="9"/>
      <c r="DO1885" s="9"/>
      <c r="DP1885" s="9"/>
      <c r="DQ1885" s="9"/>
      <c r="DR1885" s="9"/>
      <c r="DS1885" s="9"/>
      <c r="DT1885" s="9"/>
      <c r="DU1885" s="9"/>
      <c r="DV1885" s="9"/>
      <c r="DW1885" s="9"/>
      <c r="DX1885" s="9"/>
      <c r="DY1885" s="9"/>
      <c r="DZ1885" s="9"/>
      <c r="EA1885" s="9"/>
      <c r="EB1885" s="9"/>
    </row>
    <row r="1886" spans="1:132" s="21" customFormat="1" x14ac:dyDescent="0.3">
      <c r="A1886" s="23"/>
      <c r="B1886" s="19"/>
      <c r="C1886" s="20"/>
      <c r="D1886" s="26"/>
      <c r="E1886" s="13"/>
      <c r="F1886" s="20"/>
      <c r="G1886" s="26"/>
      <c r="H1886" s="13"/>
      <c r="I1886" s="20"/>
      <c r="J1886" s="26"/>
      <c r="K1886" s="13"/>
      <c r="L1886" s="20"/>
      <c r="M1886" s="26"/>
      <c r="N1886" s="13"/>
      <c r="O1886" s="20"/>
      <c r="P1886" s="26"/>
      <c r="Q1886" s="25"/>
      <c r="R1886" s="39"/>
      <c r="S1886" s="3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  <c r="DE1886" s="9"/>
      <c r="DF1886" s="9"/>
      <c r="DG1886" s="9"/>
      <c r="DH1886" s="9"/>
      <c r="DI1886" s="9"/>
      <c r="DJ1886" s="9"/>
      <c r="DK1886" s="9"/>
      <c r="DL1886" s="9"/>
      <c r="DM1886" s="9"/>
      <c r="DN1886" s="9"/>
      <c r="DO1886" s="9"/>
      <c r="DP1886" s="9"/>
      <c r="DQ1886" s="9"/>
      <c r="DR1886" s="9"/>
      <c r="DS1886" s="9"/>
      <c r="DT1886" s="9"/>
      <c r="DU1886" s="9"/>
      <c r="DV1886" s="9"/>
      <c r="DW1886" s="9"/>
      <c r="DX1886" s="9"/>
      <c r="DY1886" s="9"/>
      <c r="DZ1886" s="9"/>
      <c r="EA1886" s="9"/>
      <c r="EB1886" s="9"/>
    </row>
    <row r="1887" spans="1:132" s="21" customFormat="1" x14ac:dyDescent="0.3">
      <c r="A1887" s="23"/>
      <c r="B1887" s="19"/>
      <c r="C1887" s="20"/>
      <c r="D1887" s="26"/>
      <c r="E1887" s="13"/>
      <c r="F1887" s="20"/>
      <c r="G1887" s="26"/>
      <c r="H1887" s="13"/>
      <c r="I1887" s="20"/>
      <c r="J1887" s="26"/>
      <c r="K1887" s="13"/>
      <c r="L1887" s="20"/>
      <c r="M1887" s="26"/>
      <c r="N1887" s="13"/>
      <c r="O1887" s="20"/>
      <c r="P1887" s="26"/>
      <c r="Q1887" s="25"/>
      <c r="R1887" s="39"/>
      <c r="S1887" s="3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  <c r="DE1887" s="9"/>
      <c r="DF1887" s="9"/>
      <c r="DG1887" s="9"/>
      <c r="DH1887" s="9"/>
      <c r="DI1887" s="9"/>
      <c r="DJ1887" s="9"/>
      <c r="DK1887" s="9"/>
      <c r="DL1887" s="9"/>
      <c r="DM1887" s="9"/>
      <c r="DN1887" s="9"/>
      <c r="DO1887" s="9"/>
      <c r="DP1887" s="9"/>
      <c r="DQ1887" s="9"/>
      <c r="DR1887" s="9"/>
      <c r="DS1887" s="9"/>
      <c r="DT1887" s="9"/>
      <c r="DU1887" s="9"/>
      <c r="DV1887" s="9"/>
      <c r="DW1887" s="9"/>
      <c r="DX1887" s="9"/>
      <c r="DY1887" s="9"/>
      <c r="DZ1887" s="9"/>
      <c r="EA1887" s="9"/>
      <c r="EB1887" s="9"/>
    </row>
    <row r="1888" spans="1:132" s="21" customFormat="1" x14ac:dyDescent="0.3">
      <c r="A1888" s="23"/>
      <c r="B1888" s="19"/>
      <c r="C1888" s="20"/>
      <c r="D1888" s="26"/>
      <c r="E1888" s="13"/>
      <c r="F1888" s="20"/>
      <c r="G1888" s="26"/>
      <c r="H1888" s="13"/>
      <c r="I1888" s="20"/>
      <c r="J1888" s="26"/>
      <c r="K1888" s="13"/>
      <c r="L1888" s="20"/>
      <c r="M1888" s="26"/>
      <c r="N1888" s="13"/>
      <c r="O1888" s="20"/>
      <c r="P1888" s="26"/>
      <c r="Q1888" s="25"/>
      <c r="R1888" s="39"/>
      <c r="S1888" s="3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  <c r="DE1888" s="9"/>
      <c r="DF1888" s="9"/>
      <c r="DG1888" s="9"/>
      <c r="DH1888" s="9"/>
      <c r="DI1888" s="9"/>
      <c r="DJ1888" s="9"/>
      <c r="DK1888" s="9"/>
      <c r="DL1888" s="9"/>
      <c r="DM1888" s="9"/>
      <c r="DN1888" s="9"/>
      <c r="DO1888" s="9"/>
      <c r="DP1888" s="9"/>
      <c r="DQ1888" s="9"/>
      <c r="DR1888" s="9"/>
      <c r="DS1888" s="9"/>
      <c r="DT1888" s="9"/>
      <c r="DU1888" s="9"/>
      <c r="DV1888" s="9"/>
      <c r="DW1888" s="9"/>
      <c r="DX1888" s="9"/>
      <c r="DY1888" s="9"/>
      <c r="DZ1888" s="9"/>
      <c r="EA1888" s="9"/>
      <c r="EB1888" s="9"/>
    </row>
    <row r="1889" spans="1:132" s="21" customFormat="1" x14ac:dyDescent="0.3">
      <c r="A1889" s="23"/>
      <c r="B1889" s="19"/>
      <c r="C1889" s="20"/>
      <c r="D1889" s="26"/>
      <c r="E1889" s="13"/>
      <c r="F1889" s="20"/>
      <c r="G1889" s="26"/>
      <c r="H1889" s="13"/>
      <c r="I1889" s="20"/>
      <c r="J1889" s="26"/>
      <c r="K1889" s="13"/>
      <c r="L1889" s="20"/>
      <c r="M1889" s="26"/>
      <c r="N1889" s="13"/>
      <c r="O1889" s="20"/>
      <c r="P1889" s="26"/>
      <c r="Q1889" s="25"/>
      <c r="R1889" s="39"/>
      <c r="S1889" s="3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  <c r="DE1889" s="9"/>
      <c r="DF1889" s="9"/>
      <c r="DG1889" s="9"/>
      <c r="DH1889" s="9"/>
      <c r="DI1889" s="9"/>
      <c r="DJ1889" s="9"/>
      <c r="DK1889" s="9"/>
      <c r="DL1889" s="9"/>
      <c r="DM1889" s="9"/>
      <c r="DN1889" s="9"/>
      <c r="DO1889" s="9"/>
      <c r="DP1889" s="9"/>
      <c r="DQ1889" s="9"/>
      <c r="DR1889" s="9"/>
      <c r="DS1889" s="9"/>
      <c r="DT1889" s="9"/>
      <c r="DU1889" s="9"/>
      <c r="DV1889" s="9"/>
      <c r="DW1889" s="9"/>
      <c r="DX1889" s="9"/>
      <c r="DY1889" s="9"/>
      <c r="DZ1889" s="9"/>
      <c r="EA1889" s="9"/>
      <c r="EB1889" s="9"/>
    </row>
    <row r="1890" spans="1:132" s="21" customFormat="1" x14ac:dyDescent="0.3">
      <c r="A1890" s="23"/>
      <c r="B1890" s="19"/>
      <c r="C1890" s="20"/>
      <c r="D1890" s="26"/>
      <c r="E1890" s="13"/>
      <c r="F1890" s="20"/>
      <c r="G1890" s="26"/>
      <c r="H1890" s="13"/>
      <c r="I1890" s="20"/>
      <c r="J1890" s="26"/>
      <c r="K1890" s="13"/>
      <c r="L1890" s="20"/>
      <c r="M1890" s="26"/>
      <c r="N1890" s="13"/>
      <c r="O1890" s="20"/>
      <c r="P1890" s="26"/>
      <c r="Q1890" s="25"/>
      <c r="R1890" s="39"/>
      <c r="S1890" s="3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  <c r="DE1890" s="9"/>
      <c r="DF1890" s="9"/>
      <c r="DG1890" s="9"/>
      <c r="DH1890" s="9"/>
      <c r="DI1890" s="9"/>
      <c r="DJ1890" s="9"/>
      <c r="DK1890" s="9"/>
      <c r="DL1890" s="9"/>
      <c r="DM1890" s="9"/>
      <c r="DN1890" s="9"/>
      <c r="DO1890" s="9"/>
      <c r="DP1890" s="9"/>
      <c r="DQ1890" s="9"/>
      <c r="DR1890" s="9"/>
      <c r="DS1890" s="9"/>
      <c r="DT1890" s="9"/>
      <c r="DU1890" s="9"/>
      <c r="DV1890" s="9"/>
      <c r="DW1890" s="9"/>
      <c r="DX1890" s="9"/>
      <c r="DY1890" s="9"/>
      <c r="DZ1890" s="9"/>
      <c r="EA1890" s="9"/>
      <c r="EB1890" s="9"/>
    </row>
    <row r="1891" spans="1:132" s="21" customFormat="1" x14ac:dyDescent="0.3">
      <c r="A1891" s="23"/>
      <c r="B1891" s="19"/>
      <c r="C1891" s="20"/>
      <c r="D1891" s="26"/>
      <c r="E1891" s="13"/>
      <c r="F1891" s="20"/>
      <c r="G1891" s="26"/>
      <c r="H1891" s="13"/>
      <c r="I1891" s="20"/>
      <c r="J1891" s="26"/>
      <c r="K1891" s="13"/>
      <c r="L1891" s="20"/>
      <c r="M1891" s="26"/>
      <c r="N1891" s="13"/>
      <c r="O1891" s="20"/>
      <c r="P1891" s="26"/>
      <c r="Q1891" s="25"/>
      <c r="R1891" s="39"/>
      <c r="S1891" s="3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  <c r="DE1891" s="9"/>
      <c r="DF1891" s="9"/>
      <c r="DG1891" s="9"/>
      <c r="DH1891" s="9"/>
      <c r="DI1891" s="9"/>
      <c r="DJ1891" s="9"/>
      <c r="DK1891" s="9"/>
      <c r="DL1891" s="9"/>
      <c r="DM1891" s="9"/>
      <c r="DN1891" s="9"/>
      <c r="DO1891" s="9"/>
      <c r="DP1891" s="9"/>
      <c r="DQ1891" s="9"/>
      <c r="DR1891" s="9"/>
      <c r="DS1891" s="9"/>
      <c r="DT1891" s="9"/>
      <c r="DU1891" s="9"/>
      <c r="DV1891" s="9"/>
      <c r="DW1891" s="9"/>
      <c r="DX1891" s="9"/>
      <c r="DY1891" s="9"/>
      <c r="DZ1891" s="9"/>
      <c r="EA1891" s="9"/>
      <c r="EB1891" s="9"/>
    </row>
    <row r="1892" spans="1:132" s="21" customFormat="1" x14ac:dyDescent="0.3">
      <c r="A1892" s="23"/>
      <c r="B1892" s="19"/>
      <c r="C1892" s="20"/>
      <c r="D1892" s="26"/>
      <c r="E1892" s="13"/>
      <c r="F1892" s="20"/>
      <c r="G1892" s="26"/>
      <c r="H1892" s="13"/>
      <c r="I1892" s="20"/>
      <c r="J1892" s="26"/>
      <c r="K1892" s="13"/>
      <c r="L1892" s="20"/>
      <c r="M1892" s="26"/>
      <c r="N1892" s="13"/>
      <c r="O1892" s="20"/>
      <c r="P1892" s="26"/>
      <c r="Q1892" s="25"/>
      <c r="R1892" s="39"/>
      <c r="S1892" s="3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  <c r="DE1892" s="9"/>
      <c r="DF1892" s="9"/>
      <c r="DG1892" s="9"/>
      <c r="DH1892" s="9"/>
      <c r="DI1892" s="9"/>
      <c r="DJ1892" s="9"/>
      <c r="DK1892" s="9"/>
      <c r="DL1892" s="9"/>
      <c r="DM1892" s="9"/>
      <c r="DN1892" s="9"/>
      <c r="DO1892" s="9"/>
      <c r="DP1892" s="9"/>
      <c r="DQ1892" s="9"/>
      <c r="DR1892" s="9"/>
      <c r="DS1892" s="9"/>
      <c r="DT1892" s="9"/>
      <c r="DU1892" s="9"/>
      <c r="DV1892" s="9"/>
      <c r="DW1892" s="9"/>
      <c r="DX1892" s="9"/>
      <c r="DY1892" s="9"/>
      <c r="DZ1892" s="9"/>
      <c r="EA1892" s="9"/>
      <c r="EB1892" s="9"/>
    </row>
    <row r="1893" spans="1:132" s="21" customFormat="1" x14ac:dyDescent="0.3">
      <c r="A1893" s="23"/>
      <c r="B1893" s="19"/>
      <c r="C1893" s="20"/>
      <c r="D1893" s="26"/>
      <c r="E1893" s="13"/>
      <c r="F1893" s="20"/>
      <c r="G1893" s="26"/>
      <c r="H1893" s="13"/>
      <c r="I1893" s="20"/>
      <c r="J1893" s="26"/>
      <c r="K1893" s="13"/>
      <c r="L1893" s="20"/>
      <c r="M1893" s="26"/>
      <c r="N1893" s="13"/>
      <c r="O1893" s="20"/>
      <c r="P1893" s="26"/>
      <c r="Q1893" s="25"/>
      <c r="R1893" s="39"/>
      <c r="S1893" s="3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  <c r="DE1893" s="9"/>
      <c r="DF1893" s="9"/>
      <c r="DG1893" s="9"/>
      <c r="DH1893" s="9"/>
      <c r="DI1893" s="9"/>
      <c r="DJ1893" s="9"/>
      <c r="DK1893" s="9"/>
      <c r="DL1893" s="9"/>
      <c r="DM1893" s="9"/>
      <c r="DN1893" s="9"/>
      <c r="DO1893" s="9"/>
      <c r="DP1893" s="9"/>
      <c r="DQ1893" s="9"/>
      <c r="DR1893" s="9"/>
      <c r="DS1893" s="9"/>
      <c r="DT1893" s="9"/>
      <c r="DU1893" s="9"/>
      <c r="DV1893" s="9"/>
      <c r="DW1893" s="9"/>
      <c r="DX1893" s="9"/>
      <c r="DY1893" s="9"/>
      <c r="DZ1893" s="9"/>
      <c r="EA1893" s="9"/>
      <c r="EB1893" s="9"/>
    </row>
    <row r="1894" spans="1:132" s="21" customFormat="1" x14ac:dyDescent="0.3">
      <c r="A1894" s="23"/>
      <c r="B1894" s="19"/>
      <c r="C1894" s="20"/>
      <c r="D1894" s="26"/>
      <c r="E1894" s="13"/>
      <c r="F1894" s="20"/>
      <c r="G1894" s="26"/>
      <c r="H1894" s="13"/>
      <c r="I1894" s="20"/>
      <c r="J1894" s="26"/>
      <c r="K1894" s="13"/>
      <c r="L1894" s="20"/>
      <c r="M1894" s="26"/>
      <c r="N1894" s="13"/>
      <c r="O1894" s="20"/>
      <c r="P1894" s="26"/>
      <c r="Q1894" s="25"/>
      <c r="R1894" s="39"/>
      <c r="S1894" s="3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  <c r="DE1894" s="9"/>
      <c r="DF1894" s="9"/>
      <c r="DG1894" s="9"/>
      <c r="DH1894" s="9"/>
      <c r="DI1894" s="9"/>
      <c r="DJ1894" s="9"/>
      <c r="DK1894" s="9"/>
      <c r="DL1894" s="9"/>
      <c r="DM1894" s="9"/>
      <c r="DN1894" s="9"/>
      <c r="DO1894" s="9"/>
      <c r="DP1894" s="9"/>
      <c r="DQ1894" s="9"/>
      <c r="DR1894" s="9"/>
      <c r="DS1894" s="9"/>
      <c r="DT1894" s="9"/>
      <c r="DU1894" s="9"/>
      <c r="DV1894" s="9"/>
      <c r="DW1894" s="9"/>
      <c r="DX1894" s="9"/>
      <c r="DY1894" s="9"/>
      <c r="DZ1894" s="9"/>
      <c r="EA1894" s="9"/>
      <c r="EB1894" s="9"/>
    </row>
    <row r="1895" spans="1:132" s="21" customFormat="1" x14ac:dyDescent="0.3">
      <c r="A1895" s="23"/>
      <c r="B1895" s="19"/>
      <c r="C1895" s="20"/>
      <c r="D1895" s="26"/>
      <c r="E1895" s="13"/>
      <c r="F1895" s="20"/>
      <c r="G1895" s="26"/>
      <c r="H1895" s="13"/>
      <c r="I1895" s="20"/>
      <c r="J1895" s="26"/>
      <c r="K1895" s="13"/>
      <c r="L1895" s="20"/>
      <c r="M1895" s="26"/>
      <c r="N1895" s="13"/>
      <c r="O1895" s="20"/>
      <c r="P1895" s="26"/>
      <c r="Q1895" s="25"/>
      <c r="R1895" s="39"/>
      <c r="S1895" s="3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  <c r="DE1895" s="9"/>
      <c r="DF1895" s="9"/>
      <c r="DG1895" s="9"/>
      <c r="DH1895" s="9"/>
      <c r="DI1895" s="9"/>
      <c r="DJ1895" s="9"/>
      <c r="DK1895" s="9"/>
      <c r="DL1895" s="9"/>
      <c r="DM1895" s="9"/>
      <c r="DN1895" s="9"/>
      <c r="DO1895" s="9"/>
      <c r="DP1895" s="9"/>
      <c r="DQ1895" s="9"/>
      <c r="DR1895" s="9"/>
      <c r="DS1895" s="9"/>
      <c r="DT1895" s="9"/>
      <c r="DU1895" s="9"/>
      <c r="DV1895" s="9"/>
      <c r="DW1895" s="9"/>
      <c r="DX1895" s="9"/>
      <c r="DY1895" s="9"/>
      <c r="DZ1895" s="9"/>
      <c r="EA1895" s="9"/>
      <c r="EB1895" s="9"/>
    </row>
    <row r="1896" spans="1:132" s="21" customFormat="1" x14ac:dyDescent="0.3">
      <c r="A1896" s="23"/>
      <c r="B1896" s="19"/>
      <c r="C1896" s="20"/>
      <c r="D1896" s="26"/>
      <c r="E1896" s="13"/>
      <c r="F1896" s="20"/>
      <c r="G1896" s="26"/>
      <c r="H1896" s="13"/>
      <c r="I1896" s="20"/>
      <c r="J1896" s="26"/>
      <c r="K1896" s="13"/>
      <c r="L1896" s="20"/>
      <c r="M1896" s="26"/>
      <c r="N1896" s="13"/>
      <c r="O1896" s="20"/>
      <c r="P1896" s="26"/>
      <c r="Q1896" s="25"/>
      <c r="R1896" s="39"/>
      <c r="S1896" s="3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  <c r="DE1896" s="9"/>
      <c r="DF1896" s="9"/>
      <c r="DG1896" s="9"/>
      <c r="DH1896" s="9"/>
      <c r="DI1896" s="9"/>
      <c r="DJ1896" s="9"/>
      <c r="DK1896" s="9"/>
      <c r="DL1896" s="9"/>
      <c r="DM1896" s="9"/>
      <c r="DN1896" s="9"/>
      <c r="DO1896" s="9"/>
      <c r="DP1896" s="9"/>
      <c r="DQ1896" s="9"/>
      <c r="DR1896" s="9"/>
      <c r="DS1896" s="9"/>
      <c r="DT1896" s="9"/>
      <c r="DU1896" s="9"/>
      <c r="DV1896" s="9"/>
      <c r="DW1896" s="9"/>
      <c r="DX1896" s="9"/>
      <c r="DY1896" s="9"/>
      <c r="DZ1896" s="9"/>
      <c r="EA1896" s="9"/>
      <c r="EB1896" s="9"/>
    </row>
    <row r="1897" spans="1:132" s="21" customFormat="1" x14ac:dyDescent="0.3">
      <c r="A1897" s="23"/>
      <c r="B1897" s="19"/>
      <c r="C1897" s="20"/>
      <c r="D1897" s="26"/>
      <c r="E1897" s="13"/>
      <c r="F1897" s="20"/>
      <c r="G1897" s="26"/>
      <c r="H1897" s="13"/>
      <c r="I1897" s="20"/>
      <c r="J1897" s="26"/>
      <c r="K1897" s="13"/>
      <c r="L1897" s="20"/>
      <c r="M1897" s="26"/>
      <c r="N1897" s="13"/>
      <c r="O1897" s="20"/>
      <c r="P1897" s="26"/>
      <c r="Q1897" s="25"/>
      <c r="R1897" s="39"/>
      <c r="S1897" s="3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  <c r="DE1897" s="9"/>
      <c r="DF1897" s="9"/>
      <c r="DG1897" s="9"/>
      <c r="DH1897" s="9"/>
      <c r="DI1897" s="9"/>
      <c r="DJ1897" s="9"/>
      <c r="DK1897" s="9"/>
      <c r="DL1897" s="9"/>
      <c r="DM1897" s="9"/>
      <c r="DN1897" s="9"/>
      <c r="DO1897" s="9"/>
      <c r="DP1897" s="9"/>
      <c r="DQ1897" s="9"/>
      <c r="DR1897" s="9"/>
      <c r="DS1897" s="9"/>
      <c r="DT1897" s="9"/>
      <c r="DU1897" s="9"/>
      <c r="DV1897" s="9"/>
      <c r="DW1897" s="9"/>
      <c r="DX1897" s="9"/>
      <c r="DY1897" s="9"/>
      <c r="DZ1897" s="9"/>
      <c r="EA1897" s="9"/>
      <c r="EB1897" s="9"/>
    </row>
    <row r="1898" spans="1:132" s="21" customFormat="1" x14ac:dyDescent="0.3">
      <c r="A1898" s="23"/>
      <c r="B1898" s="19"/>
      <c r="C1898" s="20"/>
      <c r="D1898" s="26"/>
      <c r="E1898" s="13"/>
      <c r="F1898" s="20"/>
      <c r="G1898" s="26"/>
      <c r="H1898" s="13"/>
      <c r="I1898" s="20"/>
      <c r="J1898" s="26"/>
      <c r="K1898" s="13"/>
      <c r="L1898" s="20"/>
      <c r="M1898" s="26"/>
      <c r="N1898" s="13"/>
      <c r="O1898" s="20"/>
      <c r="P1898" s="26"/>
      <c r="Q1898" s="25"/>
      <c r="R1898" s="39"/>
      <c r="S1898" s="3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  <c r="DE1898" s="9"/>
      <c r="DF1898" s="9"/>
      <c r="DG1898" s="9"/>
      <c r="DH1898" s="9"/>
      <c r="DI1898" s="9"/>
      <c r="DJ1898" s="9"/>
      <c r="DK1898" s="9"/>
      <c r="DL1898" s="9"/>
      <c r="DM1898" s="9"/>
      <c r="DN1898" s="9"/>
      <c r="DO1898" s="9"/>
      <c r="DP1898" s="9"/>
      <c r="DQ1898" s="9"/>
      <c r="DR1898" s="9"/>
      <c r="DS1898" s="9"/>
      <c r="DT1898" s="9"/>
      <c r="DU1898" s="9"/>
      <c r="DV1898" s="9"/>
      <c r="DW1898" s="9"/>
      <c r="DX1898" s="9"/>
      <c r="DY1898" s="9"/>
      <c r="DZ1898" s="9"/>
      <c r="EA1898" s="9"/>
      <c r="EB1898" s="9"/>
    </row>
    <row r="1899" spans="1:132" s="21" customFormat="1" x14ac:dyDescent="0.3">
      <c r="A1899" s="23"/>
      <c r="B1899" s="19"/>
      <c r="C1899" s="20"/>
      <c r="D1899" s="26"/>
      <c r="E1899" s="13"/>
      <c r="F1899" s="20"/>
      <c r="G1899" s="26"/>
      <c r="H1899" s="13"/>
      <c r="I1899" s="20"/>
      <c r="J1899" s="26"/>
      <c r="K1899" s="13"/>
      <c r="L1899" s="20"/>
      <c r="M1899" s="26"/>
      <c r="N1899" s="13"/>
      <c r="O1899" s="20"/>
      <c r="P1899" s="26"/>
      <c r="Q1899" s="25"/>
      <c r="R1899" s="39"/>
      <c r="S1899" s="3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  <c r="DE1899" s="9"/>
      <c r="DF1899" s="9"/>
      <c r="DG1899" s="9"/>
      <c r="DH1899" s="9"/>
      <c r="DI1899" s="9"/>
      <c r="DJ1899" s="9"/>
      <c r="DK1899" s="9"/>
      <c r="DL1899" s="9"/>
      <c r="DM1899" s="9"/>
      <c r="DN1899" s="9"/>
      <c r="DO1899" s="9"/>
      <c r="DP1899" s="9"/>
      <c r="DQ1899" s="9"/>
      <c r="DR1899" s="9"/>
      <c r="DS1899" s="9"/>
      <c r="DT1899" s="9"/>
      <c r="DU1899" s="9"/>
      <c r="DV1899" s="9"/>
      <c r="DW1899" s="9"/>
      <c r="DX1899" s="9"/>
      <c r="DY1899" s="9"/>
      <c r="DZ1899" s="9"/>
      <c r="EA1899" s="9"/>
      <c r="EB1899" s="9"/>
    </row>
    <row r="1900" spans="1:132" s="21" customFormat="1" x14ac:dyDescent="0.3">
      <c r="A1900" s="23"/>
      <c r="B1900" s="19"/>
      <c r="C1900" s="20"/>
      <c r="D1900" s="26"/>
      <c r="E1900" s="13"/>
      <c r="F1900" s="20"/>
      <c r="G1900" s="26"/>
      <c r="H1900" s="13"/>
      <c r="I1900" s="20"/>
      <c r="J1900" s="26"/>
      <c r="K1900" s="13"/>
      <c r="L1900" s="20"/>
      <c r="M1900" s="26"/>
      <c r="N1900" s="13"/>
      <c r="O1900" s="20"/>
      <c r="P1900" s="26"/>
      <c r="Q1900" s="25"/>
      <c r="R1900" s="39"/>
      <c r="S1900" s="3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  <c r="DE1900" s="9"/>
      <c r="DF1900" s="9"/>
      <c r="DG1900" s="9"/>
      <c r="DH1900" s="9"/>
      <c r="DI1900" s="9"/>
      <c r="DJ1900" s="9"/>
      <c r="DK1900" s="9"/>
      <c r="DL1900" s="9"/>
      <c r="DM1900" s="9"/>
      <c r="DN1900" s="9"/>
      <c r="DO1900" s="9"/>
      <c r="DP1900" s="9"/>
      <c r="DQ1900" s="9"/>
      <c r="DR1900" s="9"/>
      <c r="DS1900" s="9"/>
      <c r="DT1900" s="9"/>
      <c r="DU1900" s="9"/>
      <c r="DV1900" s="9"/>
      <c r="DW1900" s="9"/>
      <c r="DX1900" s="9"/>
      <c r="DY1900" s="9"/>
      <c r="DZ1900" s="9"/>
      <c r="EA1900" s="9"/>
      <c r="EB1900" s="9"/>
    </row>
    <row r="1901" spans="1:132" s="21" customFormat="1" x14ac:dyDescent="0.3">
      <c r="A1901" s="23"/>
      <c r="B1901" s="19"/>
      <c r="C1901" s="20"/>
      <c r="D1901" s="26"/>
      <c r="E1901" s="13"/>
      <c r="F1901" s="20"/>
      <c r="G1901" s="26"/>
      <c r="H1901" s="13"/>
      <c r="I1901" s="20"/>
      <c r="J1901" s="26"/>
      <c r="K1901" s="13"/>
      <c r="L1901" s="20"/>
      <c r="M1901" s="26"/>
      <c r="N1901" s="13"/>
      <c r="O1901" s="20"/>
      <c r="P1901" s="26"/>
      <c r="Q1901" s="25"/>
      <c r="R1901" s="39"/>
      <c r="S1901" s="3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  <c r="DE1901" s="9"/>
      <c r="DF1901" s="9"/>
      <c r="DG1901" s="9"/>
      <c r="DH1901" s="9"/>
      <c r="DI1901" s="9"/>
      <c r="DJ1901" s="9"/>
      <c r="DK1901" s="9"/>
      <c r="DL1901" s="9"/>
      <c r="DM1901" s="9"/>
      <c r="DN1901" s="9"/>
      <c r="DO1901" s="9"/>
      <c r="DP1901" s="9"/>
      <c r="DQ1901" s="9"/>
      <c r="DR1901" s="9"/>
      <c r="DS1901" s="9"/>
      <c r="DT1901" s="9"/>
      <c r="DU1901" s="9"/>
      <c r="DV1901" s="9"/>
      <c r="DW1901" s="9"/>
      <c r="DX1901" s="9"/>
      <c r="DY1901" s="9"/>
      <c r="DZ1901" s="9"/>
      <c r="EA1901" s="9"/>
      <c r="EB1901" s="9"/>
    </row>
    <row r="1902" spans="1:132" s="21" customFormat="1" x14ac:dyDescent="0.3">
      <c r="A1902" s="23"/>
      <c r="B1902" s="19"/>
      <c r="C1902" s="20"/>
      <c r="D1902" s="26"/>
      <c r="E1902" s="13"/>
      <c r="F1902" s="20"/>
      <c r="G1902" s="26"/>
      <c r="H1902" s="13"/>
      <c r="I1902" s="20"/>
      <c r="J1902" s="26"/>
      <c r="K1902" s="13"/>
      <c r="L1902" s="20"/>
      <c r="M1902" s="26"/>
      <c r="N1902" s="13"/>
      <c r="O1902" s="20"/>
      <c r="P1902" s="26"/>
      <c r="Q1902" s="25"/>
      <c r="R1902" s="39"/>
      <c r="S1902" s="3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  <c r="DE1902" s="9"/>
      <c r="DF1902" s="9"/>
      <c r="DG1902" s="9"/>
      <c r="DH1902" s="9"/>
      <c r="DI1902" s="9"/>
      <c r="DJ1902" s="9"/>
      <c r="DK1902" s="9"/>
      <c r="DL1902" s="9"/>
      <c r="DM1902" s="9"/>
      <c r="DN1902" s="9"/>
      <c r="DO1902" s="9"/>
      <c r="DP1902" s="9"/>
      <c r="DQ1902" s="9"/>
      <c r="DR1902" s="9"/>
      <c r="DS1902" s="9"/>
      <c r="DT1902" s="9"/>
      <c r="DU1902" s="9"/>
      <c r="DV1902" s="9"/>
      <c r="DW1902" s="9"/>
      <c r="DX1902" s="9"/>
      <c r="DY1902" s="9"/>
      <c r="DZ1902" s="9"/>
      <c r="EA1902" s="9"/>
      <c r="EB1902" s="9"/>
    </row>
    <row r="1903" spans="1:132" s="21" customFormat="1" x14ac:dyDescent="0.3">
      <c r="A1903" s="23"/>
      <c r="B1903" s="19"/>
      <c r="C1903" s="20"/>
      <c r="D1903" s="26"/>
      <c r="E1903" s="13"/>
      <c r="F1903" s="20"/>
      <c r="G1903" s="26"/>
      <c r="H1903" s="13"/>
      <c r="I1903" s="20"/>
      <c r="J1903" s="26"/>
      <c r="K1903" s="13"/>
      <c r="L1903" s="20"/>
      <c r="M1903" s="26"/>
      <c r="N1903" s="13"/>
      <c r="O1903" s="20"/>
      <c r="P1903" s="26"/>
      <c r="Q1903" s="25"/>
      <c r="R1903" s="39"/>
      <c r="S1903" s="3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  <c r="DE1903" s="9"/>
      <c r="DF1903" s="9"/>
      <c r="DG1903" s="9"/>
      <c r="DH1903" s="9"/>
      <c r="DI1903" s="9"/>
      <c r="DJ1903" s="9"/>
      <c r="DK1903" s="9"/>
      <c r="DL1903" s="9"/>
      <c r="DM1903" s="9"/>
      <c r="DN1903" s="9"/>
      <c r="DO1903" s="9"/>
      <c r="DP1903" s="9"/>
      <c r="DQ1903" s="9"/>
      <c r="DR1903" s="9"/>
      <c r="DS1903" s="9"/>
      <c r="DT1903" s="9"/>
      <c r="DU1903" s="9"/>
      <c r="DV1903" s="9"/>
      <c r="DW1903" s="9"/>
      <c r="DX1903" s="9"/>
      <c r="DY1903" s="9"/>
      <c r="DZ1903" s="9"/>
      <c r="EA1903" s="9"/>
      <c r="EB1903" s="9"/>
    </row>
    <row r="1904" spans="1:132" s="21" customFormat="1" x14ac:dyDescent="0.3">
      <c r="A1904" s="23"/>
      <c r="B1904" s="19"/>
      <c r="C1904" s="20"/>
      <c r="D1904" s="26"/>
      <c r="E1904" s="13"/>
      <c r="F1904" s="20"/>
      <c r="G1904" s="26"/>
      <c r="H1904" s="13"/>
      <c r="I1904" s="20"/>
      <c r="J1904" s="26"/>
      <c r="K1904" s="13"/>
      <c r="L1904" s="20"/>
      <c r="M1904" s="26"/>
      <c r="N1904" s="13"/>
      <c r="O1904" s="20"/>
      <c r="P1904" s="26"/>
      <c r="Q1904" s="25"/>
      <c r="R1904" s="39"/>
      <c r="S1904" s="3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  <c r="DE1904" s="9"/>
      <c r="DF1904" s="9"/>
      <c r="DG1904" s="9"/>
      <c r="DH1904" s="9"/>
      <c r="DI1904" s="9"/>
      <c r="DJ1904" s="9"/>
      <c r="DK1904" s="9"/>
      <c r="DL1904" s="9"/>
      <c r="DM1904" s="9"/>
      <c r="DN1904" s="9"/>
      <c r="DO1904" s="9"/>
      <c r="DP1904" s="9"/>
      <c r="DQ1904" s="9"/>
      <c r="DR1904" s="9"/>
      <c r="DS1904" s="9"/>
      <c r="DT1904" s="9"/>
      <c r="DU1904" s="9"/>
      <c r="DV1904" s="9"/>
      <c r="DW1904" s="9"/>
      <c r="DX1904" s="9"/>
      <c r="DY1904" s="9"/>
      <c r="DZ1904" s="9"/>
      <c r="EA1904" s="9"/>
      <c r="EB1904" s="9"/>
    </row>
    <row r="1905" spans="1:132" s="21" customFormat="1" x14ac:dyDescent="0.3">
      <c r="A1905" s="23"/>
      <c r="B1905" s="19"/>
      <c r="C1905" s="20"/>
      <c r="D1905" s="26"/>
      <c r="E1905" s="13"/>
      <c r="F1905" s="20"/>
      <c r="G1905" s="26"/>
      <c r="H1905" s="13"/>
      <c r="I1905" s="20"/>
      <c r="J1905" s="26"/>
      <c r="K1905" s="13"/>
      <c r="L1905" s="20"/>
      <c r="M1905" s="26"/>
      <c r="N1905" s="13"/>
      <c r="O1905" s="20"/>
      <c r="P1905" s="26"/>
      <c r="Q1905" s="25"/>
      <c r="R1905" s="39"/>
      <c r="S1905" s="3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  <c r="DE1905" s="9"/>
      <c r="DF1905" s="9"/>
      <c r="DG1905" s="9"/>
      <c r="DH1905" s="9"/>
      <c r="DI1905" s="9"/>
      <c r="DJ1905" s="9"/>
      <c r="DK1905" s="9"/>
      <c r="DL1905" s="9"/>
      <c r="DM1905" s="9"/>
      <c r="DN1905" s="9"/>
      <c r="DO1905" s="9"/>
      <c r="DP1905" s="9"/>
      <c r="DQ1905" s="9"/>
      <c r="DR1905" s="9"/>
      <c r="DS1905" s="9"/>
      <c r="DT1905" s="9"/>
      <c r="DU1905" s="9"/>
      <c r="DV1905" s="9"/>
      <c r="DW1905" s="9"/>
      <c r="DX1905" s="9"/>
      <c r="DY1905" s="9"/>
      <c r="DZ1905" s="9"/>
      <c r="EA1905" s="9"/>
      <c r="EB1905" s="9"/>
    </row>
    <row r="1906" spans="1:132" s="21" customFormat="1" x14ac:dyDescent="0.3">
      <c r="A1906" s="23"/>
      <c r="B1906" s="19"/>
      <c r="C1906" s="20"/>
      <c r="D1906" s="26"/>
      <c r="E1906" s="13"/>
      <c r="F1906" s="20"/>
      <c r="G1906" s="26"/>
      <c r="H1906" s="13"/>
      <c r="I1906" s="20"/>
      <c r="J1906" s="26"/>
      <c r="K1906" s="13"/>
      <c r="L1906" s="20"/>
      <c r="M1906" s="26"/>
      <c r="N1906" s="13"/>
      <c r="O1906" s="20"/>
      <c r="P1906" s="26"/>
      <c r="Q1906" s="25"/>
      <c r="R1906" s="39"/>
      <c r="S1906" s="3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  <c r="DE1906" s="9"/>
      <c r="DF1906" s="9"/>
      <c r="DG1906" s="9"/>
      <c r="DH1906" s="9"/>
      <c r="DI1906" s="9"/>
      <c r="DJ1906" s="9"/>
      <c r="DK1906" s="9"/>
      <c r="DL1906" s="9"/>
      <c r="DM1906" s="9"/>
      <c r="DN1906" s="9"/>
      <c r="DO1906" s="9"/>
      <c r="DP1906" s="9"/>
      <c r="DQ1906" s="9"/>
      <c r="DR1906" s="9"/>
      <c r="DS1906" s="9"/>
      <c r="DT1906" s="9"/>
      <c r="DU1906" s="9"/>
      <c r="DV1906" s="9"/>
      <c r="DW1906" s="9"/>
      <c r="DX1906" s="9"/>
      <c r="DY1906" s="9"/>
      <c r="DZ1906" s="9"/>
      <c r="EA1906" s="9"/>
      <c r="EB1906" s="9"/>
    </row>
    <row r="1907" spans="1:132" s="21" customFormat="1" x14ac:dyDescent="0.3">
      <c r="A1907" s="23"/>
      <c r="B1907" s="19"/>
      <c r="C1907" s="20"/>
      <c r="D1907" s="26"/>
      <c r="E1907" s="13"/>
      <c r="F1907" s="20"/>
      <c r="G1907" s="26"/>
      <c r="H1907" s="13"/>
      <c r="I1907" s="20"/>
      <c r="J1907" s="26"/>
      <c r="K1907" s="13"/>
      <c r="L1907" s="20"/>
      <c r="M1907" s="26"/>
      <c r="N1907" s="13"/>
      <c r="O1907" s="20"/>
      <c r="P1907" s="26"/>
      <c r="Q1907" s="25"/>
      <c r="R1907" s="39"/>
      <c r="S1907" s="3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  <c r="DE1907" s="9"/>
      <c r="DF1907" s="9"/>
      <c r="DG1907" s="9"/>
      <c r="DH1907" s="9"/>
      <c r="DI1907" s="9"/>
      <c r="DJ1907" s="9"/>
      <c r="DK1907" s="9"/>
      <c r="DL1907" s="9"/>
      <c r="DM1907" s="9"/>
      <c r="DN1907" s="9"/>
      <c r="DO1907" s="9"/>
      <c r="DP1907" s="9"/>
      <c r="DQ1907" s="9"/>
      <c r="DR1907" s="9"/>
      <c r="DS1907" s="9"/>
      <c r="DT1907" s="9"/>
      <c r="DU1907" s="9"/>
      <c r="DV1907" s="9"/>
      <c r="DW1907" s="9"/>
      <c r="DX1907" s="9"/>
      <c r="DY1907" s="9"/>
      <c r="DZ1907" s="9"/>
      <c r="EA1907" s="9"/>
      <c r="EB1907" s="9"/>
    </row>
    <row r="1908" spans="1:132" s="21" customFormat="1" x14ac:dyDescent="0.3">
      <c r="A1908" s="23"/>
      <c r="B1908" s="19"/>
      <c r="C1908" s="20"/>
      <c r="D1908" s="26"/>
      <c r="E1908" s="13"/>
      <c r="F1908" s="20"/>
      <c r="G1908" s="26"/>
      <c r="H1908" s="13"/>
      <c r="I1908" s="20"/>
      <c r="J1908" s="26"/>
      <c r="K1908" s="13"/>
      <c r="L1908" s="20"/>
      <c r="M1908" s="26"/>
      <c r="N1908" s="13"/>
      <c r="O1908" s="20"/>
      <c r="P1908" s="26"/>
      <c r="Q1908" s="25"/>
      <c r="R1908" s="39"/>
      <c r="S1908" s="3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  <c r="DE1908" s="9"/>
      <c r="DF1908" s="9"/>
      <c r="DG1908" s="9"/>
      <c r="DH1908" s="9"/>
      <c r="DI1908" s="9"/>
      <c r="DJ1908" s="9"/>
      <c r="DK1908" s="9"/>
      <c r="DL1908" s="9"/>
      <c r="DM1908" s="9"/>
      <c r="DN1908" s="9"/>
      <c r="DO1908" s="9"/>
      <c r="DP1908" s="9"/>
      <c r="DQ1908" s="9"/>
      <c r="DR1908" s="9"/>
      <c r="DS1908" s="9"/>
      <c r="DT1908" s="9"/>
      <c r="DU1908" s="9"/>
      <c r="DV1908" s="9"/>
      <c r="DW1908" s="9"/>
      <c r="DX1908" s="9"/>
      <c r="DY1908" s="9"/>
      <c r="DZ1908" s="9"/>
      <c r="EA1908" s="9"/>
      <c r="EB1908" s="9"/>
    </row>
    <row r="1909" spans="1:132" s="21" customFormat="1" x14ac:dyDescent="0.3">
      <c r="A1909" s="23"/>
      <c r="B1909" s="19"/>
      <c r="C1909" s="20"/>
      <c r="D1909" s="26"/>
      <c r="E1909" s="13"/>
      <c r="F1909" s="20"/>
      <c r="G1909" s="26"/>
      <c r="H1909" s="13"/>
      <c r="I1909" s="20"/>
      <c r="J1909" s="26"/>
      <c r="K1909" s="13"/>
      <c r="L1909" s="20"/>
      <c r="M1909" s="26"/>
      <c r="N1909" s="13"/>
      <c r="O1909" s="20"/>
      <c r="P1909" s="26"/>
      <c r="Q1909" s="25"/>
      <c r="R1909" s="39"/>
      <c r="S1909" s="3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  <c r="DE1909" s="9"/>
      <c r="DF1909" s="9"/>
      <c r="DG1909" s="9"/>
      <c r="DH1909" s="9"/>
      <c r="DI1909" s="9"/>
      <c r="DJ1909" s="9"/>
      <c r="DK1909" s="9"/>
      <c r="DL1909" s="9"/>
      <c r="DM1909" s="9"/>
      <c r="DN1909" s="9"/>
      <c r="DO1909" s="9"/>
      <c r="DP1909" s="9"/>
      <c r="DQ1909" s="9"/>
      <c r="DR1909" s="9"/>
      <c r="DS1909" s="9"/>
      <c r="DT1909" s="9"/>
      <c r="DU1909" s="9"/>
      <c r="DV1909" s="9"/>
      <c r="DW1909" s="9"/>
      <c r="DX1909" s="9"/>
      <c r="DY1909" s="9"/>
      <c r="DZ1909" s="9"/>
      <c r="EA1909" s="9"/>
      <c r="EB1909" s="9"/>
    </row>
    <row r="1910" spans="1:132" s="21" customFormat="1" x14ac:dyDescent="0.3">
      <c r="A1910" s="23"/>
      <c r="B1910" s="19"/>
      <c r="C1910" s="20"/>
      <c r="D1910" s="26"/>
      <c r="E1910" s="13"/>
      <c r="F1910" s="20"/>
      <c r="G1910" s="26"/>
      <c r="H1910" s="13"/>
      <c r="I1910" s="20"/>
      <c r="J1910" s="26"/>
      <c r="K1910" s="13"/>
      <c r="L1910" s="20"/>
      <c r="M1910" s="26"/>
      <c r="N1910" s="13"/>
      <c r="O1910" s="20"/>
      <c r="P1910" s="26"/>
      <c r="Q1910" s="25"/>
      <c r="R1910" s="39"/>
      <c r="S1910" s="3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  <c r="DE1910" s="9"/>
      <c r="DF1910" s="9"/>
      <c r="DG1910" s="9"/>
      <c r="DH1910" s="9"/>
      <c r="DI1910" s="9"/>
      <c r="DJ1910" s="9"/>
      <c r="DK1910" s="9"/>
      <c r="DL1910" s="9"/>
      <c r="DM1910" s="9"/>
      <c r="DN1910" s="9"/>
      <c r="DO1910" s="9"/>
      <c r="DP1910" s="9"/>
      <c r="DQ1910" s="9"/>
      <c r="DR1910" s="9"/>
      <c r="DS1910" s="9"/>
      <c r="DT1910" s="9"/>
      <c r="DU1910" s="9"/>
      <c r="DV1910" s="9"/>
      <c r="DW1910" s="9"/>
      <c r="DX1910" s="9"/>
      <c r="DY1910" s="9"/>
      <c r="DZ1910" s="9"/>
      <c r="EA1910" s="9"/>
      <c r="EB1910" s="9"/>
    </row>
    <row r="1911" spans="1:132" s="21" customFormat="1" x14ac:dyDescent="0.3">
      <c r="A1911" s="23"/>
      <c r="B1911" s="19"/>
      <c r="C1911" s="20"/>
      <c r="D1911" s="26"/>
      <c r="E1911" s="13"/>
      <c r="F1911" s="20"/>
      <c r="G1911" s="26"/>
      <c r="H1911" s="13"/>
      <c r="I1911" s="20"/>
      <c r="J1911" s="26"/>
      <c r="K1911" s="13"/>
      <c r="L1911" s="20"/>
      <c r="M1911" s="26"/>
      <c r="N1911" s="13"/>
      <c r="O1911" s="20"/>
      <c r="P1911" s="26"/>
      <c r="Q1911" s="25"/>
      <c r="R1911" s="39"/>
      <c r="S1911" s="3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  <c r="DE1911" s="9"/>
      <c r="DF1911" s="9"/>
      <c r="DG1911" s="9"/>
      <c r="DH1911" s="9"/>
      <c r="DI1911" s="9"/>
      <c r="DJ1911" s="9"/>
      <c r="DK1911" s="9"/>
      <c r="DL1911" s="9"/>
      <c r="DM1911" s="9"/>
      <c r="DN1911" s="9"/>
      <c r="DO1911" s="9"/>
      <c r="DP1911" s="9"/>
      <c r="DQ1911" s="9"/>
      <c r="DR1911" s="9"/>
      <c r="DS1911" s="9"/>
      <c r="DT1911" s="9"/>
      <c r="DU1911" s="9"/>
      <c r="DV1911" s="9"/>
      <c r="DW1911" s="9"/>
      <c r="DX1911" s="9"/>
      <c r="DY1911" s="9"/>
      <c r="DZ1911" s="9"/>
      <c r="EA1911" s="9"/>
      <c r="EB1911" s="9"/>
    </row>
    <row r="1912" spans="1:132" s="21" customFormat="1" x14ac:dyDescent="0.3">
      <c r="A1912" s="23"/>
      <c r="B1912" s="19"/>
      <c r="C1912" s="20"/>
      <c r="D1912" s="26"/>
      <c r="E1912" s="13"/>
      <c r="F1912" s="20"/>
      <c r="G1912" s="26"/>
      <c r="H1912" s="13"/>
      <c r="I1912" s="20"/>
      <c r="J1912" s="26"/>
      <c r="K1912" s="13"/>
      <c r="L1912" s="20"/>
      <c r="M1912" s="26"/>
      <c r="N1912" s="13"/>
      <c r="O1912" s="20"/>
      <c r="P1912" s="26"/>
      <c r="Q1912" s="25"/>
      <c r="R1912" s="39"/>
      <c r="S1912" s="3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  <c r="DE1912" s="9"/>
      <c r="DF1912" s="9"/>
      <c r="DG1912" s="9"/>
      <c r="DH1912" s="9"/>
      <c r="DI1912" s="9"/>
      <c r="DJ1912" s="9"/>
      <c r="DK1912" s="9"/>
      <c r="DL1912" s="9"/>
      <c r="DM1912" s="9"/>
      <c r="DN1912" s="9"/>
      <c r="DO1912" s="9"/>
      <c r="DP1912" s="9"/>
      <c r="DQ1912" s="9"/>
      <c r="DR1912" s="9"/>
      <c r="DS1912" s="9"/>
      <c r="DT1912" s="9"/>
      <c r="DU1912" s="9"/>
      <c r="DV1912" s="9"/>
      <c r="DW1912" s="9"/>
      <c r="DX1912" s="9"/>
      <c r="DY1912" s="9"/>
      <c r="DZ1912" s="9"/>
      <c r="EA1912" s="9"/>
      <c r="EB1912" s="9"/>
    </row>
    <row r="1913" spans="1:132" s="21" customFormat="1" x14ac:dyDescent="0.3">
      <c r="A1913" s="23"/>
      <c r="B1913" s="19"/>
      <c r="C1913" s="20"/>
      <c r="D1913" s="26"/>
      <c r="E1913" s="13"/>
      <c r="F1913" s="20"/>
      <c r="G1913" s="26"/>
      <c r="H1913" s="13"/>
      <c r="I1913" s="20"/>
      <c r="J1913" s="26"/>
      <c r="K1913" s="13"/>
      <c r="L1913" s="20"/>
      <c r="M1913" s="26"/>
      <c r="N1913" s="13"/>
      <c r="O1913" s="20"/>
      <c r="P1913" s="26"/>
      <c r="Q1913" s="25"/>
      <c r="R1913" s="39"/>
      <c r="S1913" s="3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  <c r="DE1913" s="9"/>
      <c r="DF1913" s="9"/>
      <c r="DG1913" s="9"/>
      <c r="DH1913" s="9"/>
      <c r="DI1913" s="9"/>
      <c r="DJ1913" s="9"/>
      <c r="DK1913" s="9"/>
      <c r="DL1913" s="9"/>
      <c r="DM1913" s="9"/>
      <c r="DN1913" s="9"/>
      <c r="DO1913" s="9"/>
      <c r="DP1913" s="9"/>
      <c r="DQ1913" s="9"/>
      <c r="DR1913" s="9"/>
      <c r="DS1913" s="9"/>
      <c r="DT1913" s="9"/>
      <c r="DU1913" s="9"/>
      <c r="DV1913" s="9"/>
      <c r="DW1913" s="9"/>
      <c r="DX1913" s="9"/>
      <c r="DY1913" s="9"/>
      <c r="DZ1913" s="9"/>
      <c r="EA1913" s="9"/>
      <c r="EB1913" s="9"/>
    </row>
    <row r="1914" spans="1:132" s="21" customFormat="1" x14ac:dyDescent="0.3">
      <c r="A1914" s="23"/>
      <c r="B1914" s="19"/>
      <c r="C1914" s="20"/>
      <c r="D1914" s="26"/>
      <c r="E1914" s="13"/>
      <c r="F1914" s="20"/>
      <c r="G1914" s="26"/>
      <c r="H1914" s="13"/>
      <c r="I1914" s="20"/>
      <c r="J1914" s="26"/>
      <c r="K1914" s="13"/>
      <c r="L1914" s="20"/>
      <c r="M1914" s="26"/>
      <c r="N1914" s="13"/>
      <c r="O1914" s="20"/>
      <c r="P1914" s="26"/>
      <c r="Q1914" s="25"/>
      <c r="R1914" s="39"/>
      <c r="S1914" s="3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  <c r="DE1914" s="9"/>
      <c r="DF1914" s="9"/>
      <c r="DG1914" s="9"/>
      <c r="DH1914" s="9"/>
      <c r="DI1914" s="9"/>
      <c r="DJ1914" s="9"/>
      <c r="DK1914" s="9"/>
      <c r="DL1914" s="9"/>
      <c r="DM1914" s="9"/>
      <c r="DN1914" s="9"/>
      <c r="DO1914" s="9"/>
      <c r="DP1914" s="9"/>
      <c r="DQ1914" s="9"/>
      <c r="DR1914" s="9"/>
      <c r="DS1914" s="9"/>
      <c r="DT1914" s="9"/>
      <c r="DU1914" s="9"/>
      <c r="DV1914" s="9"/>
      <c r="DW1914" s="9"/>
      <c r="DX1914" s="9"/>
      <c r="DY1914" s="9"/>
      <c r="DZ1914" s="9"/>
      <c r="EA1914" s="9"/>
      <c r="EB1914" s="9"/>
    </row>
    <row r="1915" spans="1:132" s="21" customFormat="1" x14ac:dyDescent="0.3">
      <c r="A1915" s="23"/>
      <c r="B1915" s="19"/>
      <c r="C1915" s="20"/>
      <c r="D1915" s="26"/>
      <c r="E1915" s="13"/>
      <c r="F1915" s="20"/>
      <c r="G1915" s="26"/>
      <c r="H1915" s="13"/>
      <c r="I1915" s="20"/>
      <c r="J1915" s="26"/>
      <c r="K1915" s="13"/>
      <c r="L1915" s="20"/>
      <c r="M1915" s="26"/>
      <c r="N1915" s="13"/>
      <c r="O1915" s="20"/>
      <c r="P1915" s="26"/>
      <c r="Q1915" s="25"/>
      <c r="R1915" s="39"/>
      <c r="S1915" s="3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  <c r="DE1915" s="9"/>
      <c r="DF1915" s="9"/>
      <c r="DG1915" s="9"/>
      <c r="DH1915" s="9"/>
      <c r="DI1915" s="9"/>
      <c r="DJ1915" s="9"/>
      <c r="DK1915" s="9"/>
      <c r="DL1915" s="9"/>
      <c r="DM1915" s="9"/>
      <c r="DN1915" s="9"/>
      <c r="DO1915" s="9"/>
      <c r="DP1915" s="9"/>
      <c r="DQ1915" s="9"/>
      <c r="DR1915" s="9"/>
      <c r="DS1915" s="9"/>
      <c r="DT1915" s="9"/>
      <c r="DU1915" s="9"/>
      <c r="DV1915" s="9"/>
      <c r="DW1915" s="9"/>
      <c r="DX1915" s="9"/>
      <c r="DY1915" s="9"/>
      <c r="DZ1915" s="9"/>
      <c r="EA1915" s="9"/>
      <c r="EB1915" s="9"/>
    </row>
    <row r="1916" spans="1:132" s="21" customFormat="1" x14ac:dyDescent="0.3">
      <c r="A1916" s="23"/>
      <c r="B1916" s="19"/>
      <c r="C1916" s="20"/>
      <c r="D1916" s="26"/>
      <c r="E1916" s="13"/>
      <c r="F1916" s="20"/>
      <c r="G1916" s="26"/>
      <c r="H1916" s="13"/>
      <c r="I1916" s="20"/>
      <c r="J1916" s="26"/>
      <c r="K1916" s="13"/>
      <c r="L1916" s="20"/>
      <c r="M1916" s="26"/>
      <c r="N1916" s="13"/>
      <c r="O1916" s="20"/>
      <c r="P1916" s="26"/>
      <c r="Q1916" s="25"/>
      <c r="R1916" s="39"/>
      <c r="S1916" s="3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  <c r="DE1916" s="9"/>
      <c r="DF1916" s="9"/>
      <c r="DG1916" s="9"/>
      <c r="DH1916" s="9"/>
      <c r="DI1916" s="9"/>
      <c r="DJ1916" s="9"/>
      <c r="DK1916" s="9"/>
      <c r="DL1916" s="9"/>
      <c r="DM1916" s="9"/>
      <c r="DN1916" s="9"/>
      <c r="DO1916" s="9"/>
      <c r="DP1916" s="9"/>
      <c r="DQ1916" s="9"/>
      <c r="DR1916" s="9"/>
      <c r="DS1916" s="9"/>
      <c r="DT1916" s="9"/>
      <c r="DU1916" s="9"/>
      <c r="DV1916" s="9"/>
      <c r="DW1916" s="9"/>
      <c r="DX1916" s="9"/>
      <c r="DY1916" s="9"/>
      <c r="DZ1916" s="9"/>
      <c r="EA1916" s="9"/>
      <c r="EB1916" s="9"/>
    </row>
    <row r="1917" spans="1:132" s="21" customFormat="1" x14ac:dyDescent="0.3">
      <c r="A1917" s="23"/>
      <c r="B1917" s="19"/>
      <c r="C1917" s="20"/>
      <c r="D1917" s="26"/>
      <c r="E1917" s="13"/>
      <c r="F1917" s="20"/>
      <c r="G1917" s="26"/>
      <c r="H1917" s="13"/>
      <c r="I1917" s="20"/>
      <c r="J1917" s="26"/>
      <c r="K1917" s="13"/>
      <c r="L1917" s="20"/>
      <c r="M1917" s="26"/>
      <c r="N1917" s="13"/>
      <c r="O1917" s="20"/>
      <c r="P1917" s="26"/>
      <c r="Q1917" s="25"/>
      <c r="R1917" s="39"/>
      <c r="S1917" s="3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  <c r="DE1917" s="9"/>
      <c r="DF1917" s="9"/>
      <c r="DG1917" s="9"/>
      <c r="DH1917" s="9"/>
      <c r="DI1917" s="9"/>
      <c r="DJ1917" s="9"/>
      <c r="DK1917" s="9"/>
      <c r="DL1917" s="9"/>
      <c r="DM1917" s="9"/>
      <c r="DN1917" s="9"/>
      <c r="DO1917" s="9"/>
      <c r="DP1917" s="9"/>
      <c r="DQ1917" s="9"/>
      <c r="DR1917" s="9"/>
      <c r="DS1917" s="9"/>
      <c r="DT1917" s="9"/>
      <c r="DU1917" s="9"/>
      <c r="DV1917" s="9"/>
      <c r="DW1917" s="9"/>
      <c r="DX1917" s="9"/>
      <c r="DY1917" s="9"/>
      <c r="DZ1917" s="9"/>
      <c r="EA1917" s="9"/>
      <c r="EB1917" s="9"/>
    </row>
    <row r="1918" spans="1:132" s="21" customFormat="1" x14ac:dyDescent="0.3">
      <c r="A1918" s="23"/>
      <c r="B1918" s="19"/>
      <c r="C1918" s="20"/>
      <c r="D1918" s="26"/>
      <c r="E1918" s="13"/>
      <c r="F1918" s="20"/>
      <c r="G1918" s="26"/>
      <c r="H1918" s="13"/>
      <c r="I1918" s="20"/>
      <c r="J1918" s="26"/>
      <c r="K1918" s="13"/>
      <c r="L1918" s="20"/>
      <c r="M1918" s="26"/>
      <c r="N1918" s="13"/>
      <c r="O1918" s="20"/>
      <c r="P1918" s="26"/>
      <c r="Q1918" s="25"/>
      <c r="R1918" s="39"/>
      <c r="S1918" s="3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  <c r="DE1918" s="9"/>
      <c r="DF1918" s="9"/>
      <c r="DG1918" s="9"/>
      <c r="DH1918" s="9"/>
      <c r="DI1918" s="9"/>
      <c r="DJ1918" s="9"/>
      <c r="DK1918" s="9"/>
      <c r="DL1918" s="9"/>
      <c r="DM1918" s="9"/>
      <c r="DN1918" s="9"/>
      <c r="DO1918" s="9"/>
      <c r="DP1918" s="9"/>
      <c r="DQ1918" s="9"/>
      <c r="DR1918" s="9"/>
      <c r="DS1918" s="9"/>
      <c r="DT1918" s="9"/>
      <c r="DU1918" s="9"/>
      <c r="DV1918" s="9"/>
      <c r="DW1918" s="9"/>
      <c r="DX1918" s="9"/>
      <c r="DY1918" s="9"/>
      <c r="DZ1918" s="9"/>
      <c r="EA1918" s="9"/>
      <c r="EB1918" s="9"/>
    </row>
    <row r="1919" spans="1:132" s="21" customFormat="1" x14ac:dyDescent="0.3">
      <c r="A1919" s="23"/>
      <c r="B1919" s="19"/>
      <c r="C1919" s="20"/>
      <c r="D1919" s="26"/>
      <c r="E1919" s="13"/>
      <c r="F1919" s="20"/>
      <c r="G1919" s="26"/>
      <c r="H1919" s="13"/>
      <c r="I1919" s="20"/>
      <c r="J1919" s="26"/>
      <c r="K1919" s="13"/>
      <c r="L1919" s="20"/>
      <c r="M1919" s="26"/>
      <c r="N1919" s="13"/>
      <c r="O1919" s="20"/>
      <c r="P1919" s="26"/>
      <c r="Q1919" s="25"/>
      <c r="R1919" s="39"/>
      <c r="S1919" s="3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  <c r="DE1919" s="9"/>
      <c r="DF1919" s="9"/>
      <c r="DG1919" s="9"/>
      <c r="DH1919" s="9"/>
      <c r="DI1919" s="9"/>
      <c r="DJ1919" s="9"/>
      <c r="DK1919" s="9"/>
      <c r="DL1919" s="9"/>
      <c r="DM1919" s="9"/>
      <c r="DN1919" s="9"/>
      <c r="DO1919" s="9"/>
      <c r="DP1919" s="9"/>
      <c r="DQ1919" s="9"/>
      <c r="DR1919" s="9"/>
      <c r="DS1919" s="9"/>
      <c r="DT1919" s="9"/>
      <c r="DU1919" s="9"/>
      <c r="DV1919" s="9"/>
      <c r="DW1919" s="9"/>
      <c r="DX1919" s="9"/>
      <c r="DY1919" s="9"/>
      <c r="DZ1919" s="9"/>
      <c r="EA1919" s="9"/>
      <c r="EB1919" s="9"/>
    </row>
    <row r="1920" spans="1:132" s="21" customFormat="1" x14ac:dyDescent="0.3">
      <c r="A1920" s="23"/>
      <c r="B1920" s="19"/>
      <c r="C1920" s="20"/>
      <c r="D1920" s="26"/>
      <c r="E1920" s="13"/>
      <c r="F1920" s="20"/>
      <c r="G1920" s="26"/>
      <c r="H1920" s="13"/>
      <c r="I1920" s="20"/>
      <c r="J1920" s="26"/>
      <c r="K1920" s="13"/>
      <c r="L1920" s="20"/>
      <c r="M1920" s="26"/>
      <c r="N1920" s="13"/>
      <c r="O1920" s="20"/>
      <c r="P1920" s="26"/>
      <c r="Q1920" s="25"/>
      <c r="R1920" s="39"/>
      <c r="S1920" s="3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  <c r="DE1920" s="9"/>
      <c r="DF1920" s="9"/>
      <c r="DG1920" s="9"/>
      <c r="DH1920" s="9"/>
      <c r="DI1920" s="9"/>
      <c r="DJ1920" s="9"/>
      <c r="DK1920" s="9"/>
      <c r="DL1920" s="9"/>
      <c r="DM1920" s="9"/>
      <c r="DN1920" s="9"/>
      <c r="DO1920" s="9"/>
      <c r="DP1920" s="9"/>
      <c r="DQ1920" s="9"/>
      <c r="DR1920" s="9"/>
      <c r="DS1920" s="9"/>
      <c r="DT1920" s="9"/>
      <c r="DU1920" s="9"/>
      <c r="DV1920" s="9"/>
      <c r="DW1920" s="9"/>
      <c r="DX1920" s="9"/>
      <c r="DY1920" s="9"/>
      <c r="DZ1920" s="9"/>
      <c r="EA1920" s="9"/>
      <c r="EB1920" s="9"/>
    </row>
    <row r="1921" spans="1:132" s="21" customFormat="1" x14ac:dyDescent="0.3">
      <c r="A1921" s="23"/>
      <c r="B1921" s="19"/>
      <c r="C1921" s="20"/>
      <c r="D1921" s="26"/>
      <c r="E1921" s="13"/>
      <c r="F1921" s="20"/>
      <c r="G1921" s="26"/>
      <c r="H1921" s="13"/>
      <c r="I1921" s="20"/>
      <c r="J1921" s="26"/>
      <c r="K1921" s="13"/>
      <c r="L1921" s="20"/>
      <c r="M1921" s="26"/>
      <c r="N1921" s="13"/>
      <c r="O1921" s="20"/>
      <c r="P1921" s="26"/>
      <c r="Q1921" s="25"/>
      <c r="R1921" s="39"/>
      <c r="S1921" s="3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  <c r="DE1921" s="9"/>
      <c r="DF1921" s="9"/>
      <c r="DG1921" s="9"/>
      <c r="DH1921" s="9"/>
      <c r="DI1921" s="9"/>
      <c r="DJ1921" s="9"/>
      <c r="DK1921" s="9"/>
      <c r="DL1921" s="9"/>
      <c r="DM1921" s="9"/>
      <c r="DN1921" s="9"/>
      <c r="DO1921" s="9"/>
      <c r="DP1921" s="9"/>
      <c r="DQ1921" s="9"/>
      <c r="DR1921" s="9"/>
      <c r="DS1921" s="9"/>
      <c r="DT1921" s="9"/>
      <c r="DU1921" s="9"/>
      <c r="DV1921" s="9"/>
      <c r="DW1921" s="9"/>
      <c r="DX1921" s="9"/>
      <c r="DY1921" s="9"/>
      <c r="DZ1921" s="9"/>
      <c r="EA1921" s="9"/>
      <c r="EB1921" s="9"/>
    </row>
    <row r="1922" spans="1:132" s="21" customFormat="1" x14ac:dyDescent="0.3">
      <c r="A1922" s="23"/>
      <c r="B1922" s="19"/>
      <c r="C1922" s="20"/>
      <c r="D1922" s="26"/>
      <c r="E1922" s="13"/>
      <c r="F1922" s="20"/>
      <c r="G1922" s="26"/>
      <c r="H1922" s="13"/>
      <c r="I1922" s="20"/>
      <c r="J1922" s="26"/>
      <c r="K1922" s="13"/>
      <c r="L1922" s="20"/>
      <c r="M1922" s="26"/>
      <c r="N1922" s="13"/>
      <c r="O1922" s="20"/>
      <c r="P1922" s="26"/>
      <c r="Q1922" s="25"/>
      <c r="R1922" s="39"/>
      <c r="S1922" s="3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  <c r="DE1922" s="9"/>
      <c r="DF1922" s="9"/>
      <c r="DG1922" s="9"/>
      <c r="DH1922" s="9"/>
      <c r="DI1922" s="9"/>
      <c r="DJ1922" s="9"/>
      <c r="DK1922" s="9"/>
      <c r="DL1922" s="9"/>
      <c r="DM1922" s="9"/>
      <c r="DN1922" s="9"/>
      <c r="DO1922" s="9"/>
      <c r="DP1922" s="9"/>
      <c r="DQ1922" s="9"/>
      <c r="DR1922" s="9"/>
      <c r="DS1922" s="9"/>
      <c r="DT1922" s="9"/>
      <c r="DU1922" s="9"/>
      <c r="DV1922" s="9"/>
      <c r="DW1922" s="9"/>
      <c r="DX1922" s="9"/>
      <c r="DY1922" s="9"/>
      <c r="DZ1922" s="9"/>
      <c r="EA1922" s="9"/>
      <c r="EB1922" s="9"/>
    </row>
    <row r="1923" spans="1:132" s="21" customFormat="1" x14ac:dyDescent="0.3">
      <c r="A1923" s="23"/>
      <c r="B1923" s="19"/>
      <c r="C1923" s="20"/>
      <c r="D1923" s="26"/>
      <c r="E1923" s="13"/>
      <c r="F1923" s="20"/>
      <c r="G1923" s="26"/>
      <c r="H1923" s="13"/>
      <c r="I1923" s="20"/>
      <c r="J1923" s="26"/>
      <c r="K1923" s="13"/>
      <c r="L1923" s="20"/>
      <c r="M1923" s="26"/>
      <c r="N1923" s="13"/>
      <c r="O1923" s="20"/>
      <c r="P1923" s="26"/>
      <c r="Q1923" s="25"/>
      <c r="R1923" s="39"/>
      <c r="S1923" s="3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  <c r="DE1923" s="9"/>
      <c r="DF1923" s="9"/>
      <c r="DG1923" s="9"/>
      <c r="DH1923" s="9"/>
      <c r="DI1923" s="9"/>
      <c r="DJ1923" s="9"/>
      <c r="DK1923" s="9"/>
      <c r="DL1923" s="9"/>
      <c r="DM1923" s="9"/>
      <c r="DN1923" s="9"/>
      <c r="DO1923" s="9"/>
      <c r="DP1923" s="9"/>
      <c r="DQ1923" s="9"/>
      <c r="DR1923" s="9"/>
      <c r="DS1923" s="9"/>
      <c r="DT1923" s="9"/>
      <c r="DU1923" s="9"/>
      <c r="DV1923" s="9"/>
      <c r="DW1923" s="9"/>
      <c r="DX1923" s="9"/>
      <c r="DY1923" s="9"/>
      <c r="DZ1923" s="9"/>
      <c r="EA1923" s="9"/>
      <c r="EB1923" s="9"/>
    </row>
    <row r="1924" spans="1:132" s="21" customFormat="1" x14ac:dyDescent="0.3">
      <c r="A1924" s="23"/>
      <c r="B1924" s="19"/>
      <c r="C1924" s="20"/>
      <c r="D1924" s="26"/>
      <c r="E1924" s="13"/>
      <c r="F1924" s="20"/>
      <c r="G1924" s="26"/>
      <c r="H1924" s="13"/>
      <c r="I1924" s="20"/>
      <c r="J1924" s="26"/>
      <c r="K1924" s="13"/>
      <c r="L1924" s="20"/>
      <c r="M1924" s="26"/>
      <c r="N1924" s="13"/>
      <c r="O1924" s="20"/>
      <c r="P1924" s="26"/>
      <c r="Q1924" s="25"/>
      <c r="R1924" s="39"/>
      <c r="S1924" s="3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  <c r="DE1924" s="9"/>
      <c r="DF1924" s="9"/>
      <c r="DG1924" s="9"/>
      <c r="DH1924" s="9"/>
      <c r="DI1924" s="9"/>
      <c r="DJ1924" s="9"/>
      <c r="DK1924" s="9"/>
      <c r="DL1924" s="9"/>
      <c r="DM1924" s="9"/>
      <c r="DN1924" s="9"/>
      <c r="DO1924" s="9"/>
      <c r="DP1924" s="9"/>
      <c r="DQ1924" s="9"/>
      <c r="DR1924" s="9"/>
      <c r="DS1924" s="9"/>
      <c r="DT1924" s="9"/>
      <c r="DU1924" s="9"/>
      <c r="DV1924" s="9"/>
      <c r="DW1924" s="9"/>
      <c r="DX1924" s="9"/>
      <c r="DY1924" s="9"/>
      <c r="DZ1924" s="9"/>
      <c r="EA1924" s="9"/>
      <c r="EB1924" s="9"/>
    </row>
    <row r="1925" spans="1:132" s="21" customFormat="1" x14ac:dyDescent="0.3">
      <c r="A1925" s="23"/>
      <c r="B1925" s="19"/>
      <c r="C1925" s="20"/>
      <c r="D1925" s="26"/>
      <c r="E1925" s="13"/>
      <c r="F1925" s="20"/>
      <c r="G1925" s="26"/>
      <c r="H1925" s="13"/>
      <c r="I1925" s="20"/>
      <c r="J1925" s="26"/>
      <c r="K1925" s="13"/>
      <c r="L1925" s="20"/>
      <c r="M1925" s="26"/>
      <c r="N1925" s="13"/>
      <c r="O1925" s="20"/>
      <c r="P1925" s="26"/>
      <c r="Q1925" s="25"/>
      <c r="R1925" s="39"/>
      <c r="S1925" s="3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  <c r="DE1925" s="9"/>
      <c r="DF1925" s="9"/>
      <c r="DG1925" s="9"/>
      <c r="DH1925" s="9"/>
      <c r="DI1925" s="9"/>
      <c r="DJ1925" s="9"/>
      <c r="DK1925" s="9"/>
      <c r="DL1925" s="9"/>
      <c r="DM1925" s="9"/>
      <c r="DN1925" s="9"/>
      <c r="DO1925" s="9"/>
      <c r="DP1925" s="9"/>
      <c r="DQ1925" s="9"/>
      <c r="DR1925" s="9"/>
      <c r="DS1925" s="9"/>
      <c r="DT1925" s="9"/>
      <c r="DU1925" s="9"/>
      <c r="DV1925" s="9"/>
      <c r="DW1925" s="9"/>
      <c r="DX1925" s="9"/>
      <c r="DY1925" s="9"/>
      <c r="DZ1925" s="9"/>
      <c r="EA1925" s="9"/>
      <c r="EB1925" s="9"/>
    </row>
    <row r="1926" spans="1:132" s="21" customFormat="1" x14ac:dyDescent="0.3">
      <c r="A1926" s="23"/>
      <c r="B1926" s="19"/>
      <c r="C1926" s="20"/>
      <c r="D1926" s="26"/>
      <c r="E1926" s="13"/>
      <c r="F1926" s="20"/>
      <c r="G1926" s="26"/>
      <c r="H1926" s="13"/>
      <c r="I1926" s="20"/>
      <c r="J1926" s="26"/>
      <c r="K1926" s="13"/>
      <c r="L1926" s="20"/>
      <c r="M1926" s="26"/>
      <c r="N1926" s="13"/>
      <c r="O1926" s="20"/>
      <c r="P1926" s="26"/>
      <c r="Q1926" s="25"/>
      <c r="R1926" s="39"/>
      <c r="S1926" s="3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  <c r="DE1926" s="9"/>
      <c r="DF1926" s="9"/>
      <c r="DG1926" s="9"/>
      <c r="DH1926" s="9"/>
      <c r="DI1926" s="9"/>
      <c r="DJ1926" s="9"/>
      <c r="DK1926" s="9"/>
      <c r="DL1926" s="9"/>
      <c r="DM1926" s="9"/>
      <c r="DN1926" s="9"/>
      <c r="DO1926" s="9"/>
      <c r="DP1926" s="9"/>
      <c r="DQ1926" s="9"/>
      <c r="DR1926" s="9"/>
      <c r="DS1926" s="9"/>
      <c r="DT1926" s="9"/>
      <c r="DU1926" s="9"/>
      <c r="DV1926" s="9"/>
      <c r="DW1926" s="9"/>
      <c r="DX1926" s="9"/>
      <c r="DY1926" s="9"/>
      <c r="DZ1926" s="9"/>
      <c r="EA1926" s="9"/>
      <c r="EB1926" s="9"/>
    </row>
    <row r="1927" spans="1:132" s="21" customFormat="1" x14ac:dyDescent="0.3">
      <c r="A1927" s="23"/>
      <c r="B1927" s="19"/>
      <c r="C1927" s="20"/>
      <c r="D1927" s="26"/>
      <c r="E1927" s="13"/>
      <c r="F1927" s="20"/>
      <c r="G1927" s="26"/>
      <c r="H1927" s="13"/>
      <c r="I1927" s="20"/>
      <c r="J1927" s="26"/>
      <c r="K1927" s="13"/>
      <c r="L1927" s="20"/>
      <c r="M1927" s="26"/>
      <c r="N1927" s="13"/>
      <c r="O1927" s="20"/>
      <c r="P1927" s="26"/>
      <c r="Q1927" s="25"/>
      <c r="R1927" s="39"/>
      <c r="S1927" s="3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  <c r="DE1927" s="9"/>
      <c r="DF1927" s="9"/>
      <c r="DG1927" s="9"/>
      <c r="DH1927" s="9"/>
      <c r="DI1927" s="9"/>
      <c r="DJ1927" s="9"/>
      <c r="DK1927" s="9"/>
      <c r="DL1927" s="9"/>
      <c r="DM1927" s="9"/>
      <c r="DN1927" s="9"/>
      <c r="DO1927" s="9"/>
      <c r="DP1927" s="9"/>
      <c r="DQ1927" s="9"/>
      <c r="DR1927" s="9"/>
      <c r="DS1927" s="9"/>
      <c r="DT1927" s="9"/>
      <c r="DU1927" s="9"/>
      <c r="DV1927" s="9"/>
      <c r="DW1927" s="9"/>
      <c r="DX1927" s="9"/>
      <c r="DY1927" s="9"/>
      <c r="DZ1927" s="9"/>
      <c r="EA1927" s="9"/>
      <c r="EB1927" s="9"/>
    </row>
    <row r="1928" spans="1:132" s="21" customFormat="1" x14ac:dyDescent="0.3">
      <c r="A1928" s="23"/>
      <c r="B1928" s="19"/>
      <c r="C1928" s="20"/>
      <c r="D1928" s="26"/>
      <c r="E1928" s="13"/>
      <c r="F1928" s="20"/>
      <c r="G1928" s="26"/>
      <c r="H1928" s="13"/>
      <c r="I1928" s="20"/>
      <c r="J1928" s="26"/>
      <c r="K1928" s="13"/>
      <c r="L1928" s="20"/>
      <c r="M1928" s="26"/>
      <c r="N1928" s="13"/>
      <c r="O1928" s="20"/>
      <c r="P1928" s="26"/>
      <c r="Q1928" s="25"/>
      <c r="R1928" s="39"/>
      <c r="S1928" s="3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  <c r="DE1928" s="9"/>
      <c r="DF1928" s="9"/>
      <c r="DG1928" s="9"/>
      <c r="DH1928" s="9"/>
      <c r="DI1928" s="9"/>
      <c r="DJ1928" s="9"/>
      <c r="DK1928" s="9"/>
      <c r="DL1928" s="9"/>
      <c r="DM1928" s="9"/>
      <c r="DN1928" s="9"/>
      <c r="DO1928" s="9"/>
      <c r="DP1928" s="9"/>
      <c r="DQ1928" s="9"/>
      <c r="DR1928" s="9"/>
      <c r="DS1928" s="9"/>
      <c r="DT1928" s="9"/>
      <c r="DU1928" s="9"/>
      <c r="DV1928" s="9"/>
      <c r="DW1928" s="9"/>
      <c r="DX1928" s="9"/>
      <c r="DY1928" s="9"/>
      <c r="DZ1928" s="9"/>
      <c r="EA1928" s="9"/>
      <c r="EB1928" s="9"/>
    </row>
    <row r="1929" spans="1:132" s="21" customFormat="1" x14ac:dyDescent="0.3">
      <c r="A1929" s="23"/>
      <c r="B1929" s="19"/>
      <c r="C1929" s="20"/>
      <c r="D1929" s="26"/>
      <c r="E1929" s="13"/>
      <c r="F1929" s="20"/>
      <c r="G1929" s="26"/>
      <c r="H1929" s="13"/>
      <c r="I1929" s="20"/>
      <c r="J1929" s="26"/>
      <c r="K1929" s="13"/>
      <c r="L1929" s="20"/>
      <c r="M1929" s="26"/>
      <c r="N1929" s="13"/>
      <c r="O1929" s="20"/>
      <c r="P1929" s="26"/>
      <c r="Q1929" s="25"/>
      <c r="R1929" s="39"/>
      <c r="S1929" s="3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  <c r="DE1929" s="9"/>
      <c r="DF1929" s="9"/>
      <c r="DG1929" s="9"/>
      <c r="DH1929" s="9"/>
      <c r="DI1929" s="9"/>
      <c r="DJ1929" s="9"/>
      <c r="DK1929" s="9"/>
      <c r="DL1929" s="9"/>
      <c r="DM1929" s="9"/>
      <c r="DN1929" s="9"/>
      <c r="DO1929" s="9"/>
      <c r="DP1929" s="9"/>
      <c r="DQ1929" s="9"/>
      <c r="DR1929" s="9"/>
      <c r="DS1929" s="9"/>
      <c r="DT1929" s="9"/>
      <c r="DU1929" s="9"/>
      <c r="DV1929" s="9"/>
      <c r="DW1929" s="9"/>
      <c r="DX1929" s="9"/>
      <c r="DY1929" s="9"/>
      <c r="DZ1929" s="9"/>
      <c r="EA1929" s="9"/>
      <c r="EB1929" s="9"/>
    </row>
    <row r="1930" spans="1:132" s="21" customFormat="1" x14ac:dyDescent="0.3">
      <c r="A1930" s="23"/>
      <c r="B1930" s="19"/>
      <c r="C1930" s="20"/>
      <c r="D1930" s="26"/>
      <c r="E1930" s="13"/>
      <c r="F1930" s="20"/>
      <c r="G1930" s="26"/>
      <c r="H1930" s="13"/>
      <c r="I1930" s="20"/>
      <c r="J1930" s="26"/>
      <c r="K1930" s="13"/>
      <c r="L1930" s="20"/>
      <c r="M1930" s="26"/>
      <c r="N1930" s="13"/>
      <c r="O1930" s="20"/>
      <c r="P1930" s="26"/>
      <c r="Q1930" s="25"/>
      <c r="R1930" s="39"/>
      <c r="S1930" s="3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  <c r="DE1930" s="9"/>
      <c r="DF1930" s="9"/>
      <c r="DG1930" s="9"/>
      <c r="DH1930" s="9"/>
      <c r="DI1930" s="9"/>
      <c r="DJ1930" s="9"/>
      <c r="DK1930" s="9"/>
      <c r="DL1930" s="9"/>
      <c r="DM1930" s="9"/>
      <c r="DN1930" s="9"/>
      <c r="DO1930" s="9"/>
      <c r="DP1930" s="9"/>
      <c r="DQ1930" s="9"/>
      <c r="DR1930" s="9"/>
      <c r="DS1930" s="9"/>
      <c r="DT1930" s="9"/>
      <c r="DU1930" s="9"/>
      <c r="DV1930" s="9"/>
      <c r="DW1930" s="9"/>
      <c r="DX1930" s="9"/>
      <c r="DY1930" s="9"/>
      <c r="DZ1930" s="9"/>
      <c r="EA1930" s="9"/>
      <c r="EB1930" s="9"/>
    </row>
    <row r="1931" spans="1:132" s="21" customFormat="1" x14ac:dyDescent="0.3">
      <c r="A1931" s="23"/>
      <c r="B1931" s="19"/>
      <c r="C1931" s="20"/>
      <c r="D1931" s="26"/>
      <c r="E1931" s="13"/>
      <c r="F1931" s="20"/>
      <c r="G1931" s="26"/>
      <c r="H1931" s="13"/>
      <c r="I1931" s="20"/>
      <c r="J1931" s="26"/>
      <c r="K1931" s="13"/>
      <c r="L1931" s="20"/>
      <c r="M1931" s="26"/>
      <c r="N1931" s="13"/>
      <c r="O1931" s="20"/>
      <c r="P1931" s="26"/>
      <c r="Q1931" s="25"/>
      <c r="R1931" s="39"/>
      <c r="S1931" s="3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  <c r="DE1931" s="9"/>
      <c r="DF1931" s="9"/>
      <c r="DG1931" s="9"/>
      <c r="DH1931" s="9"/>
      <c r="DI1931" s="9"/>
      <c r="DJ1931" s="9"/>
      <c r="DK1931" s="9"/>
      <c r="DL1931" s="9"/>
      <c r="DM1931" s="9"/>
      <c r="DN1931" s="9"/>
      <c r="DO1931" s="9"/>
      <c r="DP1931" s="9"/>
      <c r="DQ1931" s="9"/>
      <c r="DR1931" s="9"/>
      <c r="DS1931" s="9"/>
      <c r="DT1931" s="9"/>
      <c r="DU1931" s="9"/>
      <c r="DV1931" s="9"/>
      <c r="DW1931" s="9"/>
      <c r="DX1931" s="9"/>
      <c r="DY1931" s="9"/>
      <c r="DZ1931" s="9"/>
      <c r="EA1931" s="9"/>
      <c r="EB1931" s="9"/>
    </row>
    <row r="1932" spans="1:132" s="21" customFormat="1" x14ac:dyDescent="0.3">
      <c r="A1932" s="23"/>
      <c r="B1932" s="19"/>
      <c r="C1932" s="20"/>
      <c r="D1932" s="26"/>
      <c r="E1932" s="13"/>
      <c r="F1932" s="20"/>
      <c r="G1932" s="26"/>
      <c r="H1932" s="13"/>
      <c r="I1932" s="20"/>
      <c r="J1932" s="26"/>
      <c r="K1932" s="13"/>
      <c r="L1932" s="20"/>
      <c r="M1932" s="26"/>
      <c r="N1932" s="13"/>
      <c r="O1932" s="20"/>
      <c r="P1932" s="26"/>
      <c r="Q1932" s="25"/>
      <c r="R1932" s="39"/>
      <c r="S1932" s="3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  <c r="DE1932" s="9"/>
      <c r="DF1932" s="9"/>
      <c r="DG1932" s="9"/>
      <c r="DH1932" s="9"/>
      <c r="DI1932" s="9"/>
      <c r="DJ1932" s="9"/>
      <c r="DK1932" s="9"/>
      <c r="DL1932" s="9"/>
      <c r="DM1932" s="9"/>
      <c r="DN1932" s="9"/>
      <c r="DO1932" s="9"/>
      <c r="DP1932" s="9"/>
      <c r="DQ1932" s="9"/>
      <c r="DR1932" s="9"/>
      <c r="DS1932" s="9"/>
      <c r="DT1932" s="9"/>
      <c r="DU1932" s="9"/>
      <c r="DV1932" s="9"/>
      <c r="DW1932" s="9"/>
      <c r="DX1932" s="9"/>
      <c r="DY1932" s="9"/>
      <c r="DZ1932" s="9"/>
      <c r="EA1932" s="9"/>
      <c r="EB1932" s="9"/>
    </row>
    <row r="1933" spans="1:132" s="21" customFormat="1" x14ac:dyDescent="0.3">
      <c r="A1933" s="23"/>
      <c r="B1933" s="19"/>
      <c r="C1933" s="20"/>
      <c r="D1933" s="26"/>
      <c r="E1933" s="13"/>
      <c r="F1933" s="20"/>
      <c r="G1933" s="26"/>
      <c r="H1933" s="13"/>
      <c r="I1933" s="20"/>
      <c r="J1933" s="26"/>
      <c r="K1933" s="13"/>
      <c r="L1933" s="20"/>
      <c r="M1933" s="26"/>
      <c r="N1933" s="13"/>
      <c r="O1933" s="20"/>
      <c r="P1933" s="26"/>
      <c r="Q1933" s="25"/>
      <c r="R1933" s="39"/>
      <c r="S1933" s="3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  <c r="DE1933" s="9"/>
      <c r="DF1933" s="9"/>
      <c r="DG1933" s="9"/>
      <c r="DH1933" s="9"/>
      <c r="DI1933" s="9"/>
      <c r="DJ1933" s="9"/>
      <c r="DK1933" s="9"/>
      <c r="DL1933" s="9"/>
      <c r="DM1933" s="9"/>
      <c r="DN1933" s="9"/>
      <c r="DO1933" s="9"/>
      <c r="DP1933" s="9"/>
      <c r="DQ1933" s="9"/>
      <c r="DR1933" s="9"/>
      <c r="DS1933" s="9"/>
      <c r="DT1933" s="9"/>
      <c r="DU1933" s="9"/>
      <c r="DV1933" s="9"/>
      <c r="DW1933" s="9"/>
      <c r="DX1933" s="9"/>
      <c r="DY1933" s="9"/>
      <c r="DZ1933" s="9"/>
      <c r="EA1933" s="9"/>
      <c r="EB1933" s="9"/>
    </row>
    <row r="1934" spans="1:132" s="21" customFormat="1" x14ac:dyDescent="0.3">
      <c r="A1934" s="23"/>
      <c r="B1934" s="19"/>
      <c r="C1934" s="20"/>
      <c r="D1934" s="26"/>
      <c r="E1934" s="13"/>
      <c r="F1934" s="20"/>
      <c r="G1934" s="26"/>
      <c r="H1934" s="13"/>
      <c r="I1934" s="20"/>
      <c r="J1934" s="26"/>
      <c r="K1934" s="13"/>
      <c r="L1934" s="20"/>
      <c r="M1934" s="26"/>
      <c r="N1934" s="13"/>
      <c r="O1934" s="20"/>
      <c r="P1934" s="26"/>
      <c r="Q1934" s="25"/>
      <c r="R1934" s="39"/>
      <c r="S1934" s="3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  <c r="DE1934" s="9"/>
      <c r="DF1934" s="9"/>
      <c r="DG1934" s="9"/>
      <c r="DH1934" s="9"/>
      <c r="DI1934" s="9"/>
      <c r="DJ1934" s="9"/>
      <c r="DK1934" s="9"/>
      <c r="DL1934" s="9"/>
      <c r="DM1934" s="9"/>
      <c r="DN1934" s="9"/>
      <c r="DO1934" s="9"/>
      <c r="DP1934" s="9"/>
      <c r="DQ1934" s="9"/>
      <c r="DR1934" s="9"/>
      <c r="DS1934" s="9"/>
      <c r="DT1934" s="9"/>
      <c r="DU1934" s="9"/>
      <c r="DV1934" s="9"/>
      <c r="DW1934" s="9"/>
      <c r="DX1934" s="9"/>
      <c r="DY1934" s="9"/>
      <c r="DZ1934" s="9"/>
      <c r="EA1934" s="9"/>
      <c r="EB1934" s="9"/>
    </row>
    <row r="1935" spans="1:132" s="21" customFormat="1" x14ac:dyDescent="0.3">
      <c r="A1935" s="23"/>
      <c r="B1935" s="19"/>
      <c r="C1935" s="20"/>
      <c r="D1935" s="26"/>
      <c r="E1935" s="13"/>
      <c r="F1935" s="20"/>
      <c r="G1935" s="26"/>
      <c r="H1935" s="13"/>
      <c r="I1935" s="20"/>
      <c r="J1935" s="26"/>
      <c r="K1935" s="13"/>
      <c r="L1935" s="20"/>
      <c r="M1935" s="26"/>
      <c r="N1935" s="13"/>
      <c r="O1935" s="20"/>
      <c r="P1935" s="26"/>
      <c r="Q1935" s="25"/>
      <c r="R1935" s="39"/>
      <c r="S1935" s="3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  <c r="DE1935" s="9"/>
      <c r="DF1935" s="9"/>
      <c r="DG1935" s="9"/>
      <c r="DH1935" s="9"/>
      <c r="DI1935" s="9"/>
      <c r="DJ1935" s="9"/>
      <c r="DK1935" s="9"/>
      <c r="DL1935" s="9"/>
      <c r="DM1935" s="9"/>
      <c r="DN1935" s="9"/>
      <c r="DO1935" s="9"/>
      <c r="DP1935" s="9"/>
      <c r="DQ1935" s="9"/>
      <c r="DR1935" s="9"/>
      <c r="DS1935" s="9"/>
      <c r="DT1935" s="9"/>
      <c r="DU1935" s="9"/>
      <c r="DV1935" s="9"/>
      <c r="DW1935" s="9"/>
      <c r="DX1935" s="9"/>
      <c r="DY1935" s="9"/>
      <c r="DZ1935" s="9"/>
      <c r="EA1935" s="9"/>
      <c r="EB1935" s="9"/>
    </row>
    <row r="1936" spans="1:132" s="21" customFormat="1" x14ac:dyDescent="0.3">
      <c r="A1936" s="23"/>
      <c r="B1936" s="19"/>
      <c r="C1936" s="20"/>
      <c r="D1936" s="26"/>
      <c r="E1936" s="13"/>
      <c r="F1936" s="20"/>
      <c r="G1936" s="26"/>
      <c r="H1936" s="13"/>
      <c r="I1936" s="20"/>
      <c r="J1936" s="26"/>
      <c r="K1936" s="13"/>
      <c r="L1936" s="20"/>
      <c r="M1936" s="26"/>
      <c r="N1936" s="13"/>
      <c r="O1936" s="20"/>
      <c r="P1936" s="26"/>
      <c r="Q1936" s="25"/>
      <c r="R1936" s="39"/>
      <c r="S1936" s="3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  <c r="DE1936" s="9"/>
      <c r="DF1936" s="9"/>
      <c r="DG1936" s="9"/>
      <c r="DH1936" s="9"/>
      <c r="DI1936" s="9"/>
      <c r="DJ1936" s="9"/>
      <c r="DK1936" s="9"/>
      <c r="DL1936" s="9"/>
      <c r="DM1936" s="9"/>
      <c r="DN1936" s="9"/>
      <c r="DO1936" s="9"/>
      <c r="DP1936" s="9"/>
      <c r="DQ1936" s="9"/>
      <c r="DR1936" s="9"/>
      <c r="DS1936" s="9"/>
      <c r="DT1936" s="9"/>
      <c r="DU1936" s="9"/>
      <c r="DV1936" s="9"/>
      <c r="DW1936" s="9"/>
      <c r="DX1936" s="9"/>
      <c r="DY1936" s="9"/>
      <c r="DZ1936" s="9"/>
      <c r="EA1936" s="9"/>
      <c r="EB1936" s="9"/>
    </row>
    <row r="1937" spans="1:132" s="21" customFormat="1" x14ac:dyDescent="0.3">
      <c r="A1937" s="23"/>
      <c r="B1937" s="19"/>
      <c r="C1937" s="20"/>
      <c r="D1937" s="26"/>
      <c r="E1937" s="13"/>
      <c r="F1937" s="20"/>
      <c r="G1937" s="26"/>
      <c r="H1937" s="13"/>
      <c r="I1937" s="20"/>
      <c r="J1937" s="26"/>
      <c r="K1937" s="13"/>
      <c r="L1937" s="20"/>
      <c r="M1937" s="26"/>
      <c r="N1937" s="13"/>
      <c r="O1937" s="20"/>
      <c r="P1937" s="26"/>
      <c r="Q1937" s="25"/>
      <c r="R1937" s="39"/>
      <c r="S1937" s="3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  <c r="DE1937" s="9"/>
      <c r="DF1937" s="9"/>
      <c r="DG1937" s="9"/>
      <c r="DH1937" s="9"/>
      <c r="DI1937" s="9"/>
      <c r="DJ1937" s="9"/>
      <c r="DK1937" s="9"/>
      <c r="DL1937" s="9"/>
      <c r="DM1937" s="9"/>
      <c r="DN1937" s="9"/>
      <c r="DO1937" s="9"/>
      <c r="DP1937" s="9"/>
      <c r="DQ1937" s="9"/>
      <c r="DR1937" s="9"/>
      <c r="DS1937" s="9"/>
      <c r="DT1937" s="9"/>
      <c r="DU1937" s="9"/>
      <c r="DV1937" s="9"/>
      <c r="DW1937" s="9"/>
      <c r="DX1937" s="9"/>
      <c r="DY1937" s="9"/>
      <c r="DZ1937" s="9"/>
      <c r="EA1937" s="9"/>
      <c r="EB1937" s="9"/>
    </row>
    <row r="1938" spans="1:132" s="21" customFormat="1" x14ac:dyDescent="0.3">
      <c r="A1938" s="23"/>
      <c r="B1938" s="19"/>
      <c r="C1938" s="20"/>
      <c r="D1938" s="26"/>
      <c r="E1938" s="13"/>
      <c r="F1938" s="20"/>
      <c r="G1938" s="26"/>
      <c r="H1938" s="13"/>
      <c r="I1938" s="20"/>
      <c r="J1938" s="26"/>
      <c r="K1938" s="13"/>
      <c r="L1938" s="20"/>
      <c r="M1938" s="26"/>
      <c r="N1938" s="13"/>
      <c r="O1938" s="20"/>
      <c r="P1938" s="26"/>
      <c r="Q1938" s="25"/>
      <c r="R1938" s="39"/>
      <c r="S1938" s="3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  <c r="DE1938" s="9"/>
      <c r="DF1938" s="9"/>
      <c r="DG1938" s="9"/>
      <c r="DH1938" s="9"/>
      <c r="DI1938" s="9"/>
      <c r="DJ1938" s="9"/>
      <c r="DK1938" s="9"/>
      <c r="DL1938" s="9"/>
      <c r="DM1938" s="9"/>
      <c r="DN1938" s="9"/>
      <c r="DO1938" s="9"/>
      <c r="DP1938" s="9"/>
      <c r="DQ1938" s="9"/>
      <c r="DR1938" s="9"/>
      <c r="DS1938" s="9"/>
      <c r="DT1938" s="9"/>
      <c r="DU1938" s="9"/>
      <c r="DV1938" s="9"/>
      <c r="DW1938" s="9"/>
      <c r="DX1938" s="9"/>
      <c r="DY1938" s="9"/>
      <c r="DZ1938" s="9"/>
      <c r="EA1938" s="9"/>
      <c r="EB1938" s="9"/>
    </row>
    <row r="1939" spans="1:132" s="21" customFormat="1" x14ac:dyDescent="0.3">
      <c r="A1939" s="23"/>
      <c r="B1939" s="19"/>
      <c r="C1939" s="20"/>
      <c r="D1939" s="26"/>
      <c r="E1939" s="13"/>
      <c r="F1939" s="20"/>
      <c r="G1939" s="26"/>
      <c r="H1939" s="13"/>
      <c r="I1939" s="20"/>
      <c r="J1939" s="26"/>
      <c r="K1939" s="13"/>
      <c r="L1939" s="20"/>
      <c r="M1939" s="26"/>
      <c r="N1939" s="13"/>
      <c r="O1939" s="20"/>
      <c r="P1939" s="26"/>
      <c r="Q1939" s="25"/>
      <c r="R1939" s="39"/>
      <c r="S1939" s="3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  <c r="DE1939" s="9"/>
      <c r="DF1939" s="9"/>
      <c r="DG1939" s="9"/>
      <c r="DH1939" s="9"/>
      <c r="DI1939" s="9"/>
      <c r="DJ1939" s="9"/>
      <c r="DK1939" s="9"/>
      <c r="DL1939" s="9"/>
      <c r="DM1939" s="9"/>
      <c r="DN1939" s="9"/>
      <c r="DO1939" s="9"/>
      <c r="DP1939" s="9"/>
      <c r="DQ1939" s="9"/>
      <c r="DR1939" s="9"/>
      <c r="DS1939" s="9"/>
      <c r="DT1939" s="9"/>
      <c r="DU1939" s="9"/>
      <c r="DV1939" s="9"/>
      <c r="DW1939" s="9"/>
      <c r="DX1939" s="9"/>
      <c r="DY1939" s="9"/>
      <c r="DZ1939" s="9"/>
      <c r="EA1939" s="9"/>
      <c r="EB1939" s="9"/>
    </row>
    <row r="1940" spans="1:132" s="21" customFormat="1" x14ac:dyDescent="0.3">
      <c r="A1940" s="23"/>
      <c r="B1940" s="19"/>
      <c r="C1940" s="20"/>
      <c r="D1940" s="26"/>
      <c r="E1940" s="13"/>
      <c r="F1940" s="20"/>
      <c r="G1940" s="26"/>
      <c r="H1940" s="13"/>
      <c r="I1940" s="20"/>
      <c r="J1940" s="26"/>
      <c r="K1940" s="13"/>
      <c r="L1940" s="20"/>
      <c r="M1940" s="26"/>
      <c r="N1940" s="13"/>
      <c r="O1940" s="20"/>
      <c r="P1940" s="26"/>
      <c r="Q1940" s="25"/>
      <c r="R1940" s="39"/>
      <c r="S1940" s="3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  <c r="DE1940" s="9"/>
      <c r="DF1940" s="9"/>
      <c r="DG1940" s="9"/>
      <c r="DH1940" s="9"/>
      <c r="DI1940" s="9"/>
      <c r="DJ1940" s="9"/>
      <c r="DK1940" s="9"/>
      <c r="DL1940" s="9"/>
      <c r="DM1940" s="9"/>
      <c r="DN1940" s="9"/>
      <c r="DO1940" s="9"/>
      <c r="DP1940" s="9"/>
      <c r="DQ1940" s="9"/>
      <c r="DR1940" s="9"/>
      <c r="DS1940" s="9"/>
      <c r="DT1940" s="9"/>
      <c r="DU1940" s="9"/>
      <c r="DV1940" s="9"/>
      <c r="DW1940" s="9"/>
      <c r="DX1940" s="9"/>
      <c r="DY1940" s="9"/>
      <c r="DZ1940" s="9"/>
      <c r="EA1940" s="9"/>
      <c r="EB1940" s="9"/>
    </row>
    <row r="1941" spans="1:132" s="21" customFormat="1" x14ac:dyDescent="0.3">
      <c r="A1941" s="23"/>
      <c r="B1941" s="19"/>
      <c r="C1941" s="20"/>
      <c r="D1941" s="26"/>
      <c r="E1941" s="13"/>
      <c r="F1941" s="20"/>
      <c r="G1941" s="26"/>
      <c r="H1941" s="13"/>
      <c r="I1941" s="20"/>
      <c r="J1941" s="26"/>
      <c r="K1941" s="13"/>
      <c r="L1941" s="20"/>
      <c r="M1941" s="26"/>
      <c r="N1941" s="13"/>
      <c r="O1941" s="20"/>
      <c r="P1941" s="26"/>
      <c r="Q1941" s="25"/>
      <c r="R1941" s="39"/>
      <c r="S1941" s="3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  <c r="DE1941" s="9"/>
      <c r="DF1941" s="9"/>
      <c r="DG1941" s="9"/>
      <c r="DH1941" s="9"/>
      <c r="DI1941" s="9"/>
      <c r="DJ1941" s="9"/>
      <c r="DK1941" s="9"/>
      <c r="DL1941" s="9"/>
      <c r="DM1941" s="9"/>
      <c r="DN1941" s="9"/>
      <c r="DO1941" s="9"/>
      <c r="DP1941" s="9"/>
      <c r="DQ1941" s="9"/>
      <c r="DR1941" s="9"/>
      <c r="DS1941" s="9"/>
      <c r="DT1941" s="9"/>
      <c r="DU1941" s="9"/>
      <c r="DV1941" s="9"/>
      <c r="DW1941" s="9"/>
      <c r="DX1941" s="9"/>
      <c r="DY1941" s="9"/>
      <c r="DZ1941" s="9"/>
      <c r="EA1941" s="9"/>
      <c r="EB1941" s="9"/>
    </row>
    <row r="1942" spans="1:132" s="21" customFormat="1" x14ac:dyDescent="0.3">
      <c r="A1942" s="23"/>
      <c r="B1942" s="19"/>
      <c r="C1942" s="20"/>
      <c r="D1942" s="26"/>
      <c r="E1942" s="13"/>
      <c r="F1942" s="20"/>
      <c r="G1942" s="26"/>
      <c r="H1942" s="13"/>
      <c r="I1942" s="20"/>
      <c r="J1942" s="26"/>
      <c r="K1942" s="13"/>
      <c r="L1942" s="20"/>
      <c r="M1942" s="26"/>
      <c r="N1942" s="13"/>
      <c r="O1942" s="20"/>
      <c r="P1942" s="26"/>
      <c r="Q1942" s="25"/>
      <c r="R1942" s="39"/>
      <c r="S1942" s="3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  <c r="DE1942" s="9"/>
      <c r="DF1942" s="9"/>
      <c r="DG1942" s="9"/>
      <c r="DH1942" s="9"/>
      <c r="DI1942" s="9"/>
      <c r="DJ1942" s="9"/>
      <c r="DK1942" s="9"/>
      <c r="DL1942" s="9"/>
      <c r="DM1942" s="9"/>
      <c r="DN1942" s="9"/>
      <c r="DO1942" s="9"/>
      <c r="DP1942" s="9"/>
      <c r="DQ1942" s="9"/>
      <c r="DR1942" s="9"/>
      <c r="DS1942" s="9"/>
      <c r="DT1942" s="9"/>
      <c r="DU1942" s="9"/>
      <c r="DV1942" s="9"/>
      <c r="DW1942" s="9"/>
      <c r="DX1942" s="9"/>
      <c r="DY1942" s="9"/>
      <c r="DZ1942" s="9"/>
      <c r="EA1942" s="9"/>
      <c r="EB1942" s="9"/>
    </row>
    <row r="1943" spans="1:132" s="21" customFormat="1" x14ac:dyDescent="0.3">
      <c r="A1943" s="23"/>
      <c r="B1943" s="19"/>
      <c r="C1943" s="20"/>
      <c r="D1943" s="26"/>
      <c r="E1943" s="13"/>
      <c r="F1943" s="20"/>
      <c r="G1943" s="26"/>
      <c r="H1943" s="13"/>
      <c r="I1943" s="20"/>
      <c r="J1943" s="26"/>
      <c r="K1943" s="13"/>
      <c r="L1943" s="20"/>
      <c r="M1943" s="26"/>
      <c r="N1943" s="13"/>
      <c r="O1943" s="20"/>
      <c r="P1943" s="26"/>
      <c r="Q1943" s="25"/>
      <c r="R1943" s="39"/>
      <c r="S1943" s="3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  <c r="DE1943" s="9"/>
      <c r="DF1943" s="9"/>
      <c r="DG1943" s="9"/>
      <c r="DH1943" s="9"/>
      <c r="DI1943" s="9"/>
      <c r="DJ1943" s="9"/>
      <c r="DK1943" s="9"/>
      <c r="DL1943" s="9"/>
      <c r="DM1943" s="9"/>
      <c r="DN1943" s="9"/>
      <c r="DO1943" s="9"/>
      <c r="DP1943" s="9"/>
      <c r="DQ1943" s="9"/>
      <c r="DR1943" s="9"/>
      <c r="DS1943" s="9"/>
      <c r="DT1943" s="9"/>
      <c r="DU1943" s="9"/>
      <c r="DV1943" s="9"/>
      <c r="DW1943" s="9"/>
      <c r="DX1943" s="9"/>
      <c r="DY1943" s="9"/>
      <c r="DZ1943" s="9"/>
      <c r="EA1943" s="9"/>
      <c r="EB1943" s="9"/>
    </row>
    <row r="1944" spans="1:132" s="21" customFormat="1" x14ac:dyDescent="0.3">
      <c r="A1944" s="23"/>
      <c r="B1944" s="19"/>
      <c r="C1944" s="20"/>
      <c r="D1944" s="26"/>
      <c r="E1944" s="13"/>
      <c r="F1944" s="20"/>
      <c r="G1944" s="26"/>
      <c r="H1944" s="13"/>
      <c r="I1944" s="20"/>
      <c r="J1944" s="26"/>
      <c r="K1944" s="13"/>
      <c r="L1944" s="20"/>
      <c r="M1944" s="26"/>
      <c r="N1944" s="13"/>
      <c r="O1944" s="20"/>
      <c r="P1944" s="26"/>
      <c r="Q1944" s="25"/>
      <c r="R1944" s="39"/>
      <c r="S1944" s="3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  <c r="DE1944" s="9"/>
      <c r="DF1944" s="9"/>
      <c r="DG1944" s="9"/>
      <c r="DH1944" s="9"/>
      <c r="DI1944" s="9"/>
      <c r="DJ1944" s="9"/>
      <c r="DK1944" s="9"/>
      <c r="DL1944" s="9"/>
      <c r="DM1944" s="9"/>
      <c r="DN1944" s="9"/>
      <c r="DO1944" s="9"/>
      <c r="DP1944" s="9"/>
      <c r="DQ1944" s="9"/>
      <c r="DR1944" s="9"/>
      <c r="DS1944" s="9"/>
      <c r="DT1944" s="9"/>
      <c r="DU1944" s="9"/>
      <c r="DV1944" s="9"/>
      <c r="DW1944" s="9"/>
      <c r="DX1944" s="9"/>
      <c r="DY1944" s="9"/>
      <c r="DZ1944" s="9"/>
      <c r="EA1944" s="9"/>
      <c r="EB1944" s="9"/>
    </row>
    <row r="1945" spans="1:132" s="21" customFormat="1" x14ac:dyDescent="0.3">
      <c r="A1945" s="23"/>
      <c r="B1945" s="19"/>
      <c r="C1945" s="20"/>
      <c r="D1945" s="26"/>
      <c r="E1945" s="13"/>
      <c r="F1945" s="20"/>
      <c r="G1945" s="26"/>
      <c r="H1945" s="13"/>
      <c r="I1945" s="20"/>
      <c r="J1945" s="26"/>
      <c r="K1945" s="13"/>
      <c r="L1945" s="20"/>
      <c r="M1945" s="26"/>
      <c r="N1945" s="13"/>
      <c r="O1945" s="20"/>
      <c r="P1945" s="26"/>
      <c r="Q1945" s="25"/>
      <c r="R1945" s="39"/>
      <c r="S1945" s="3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  <c r="DE1945" s="9"/>
      <c r="DF1945" s="9"/>
      <c r="DG1945" s="9"/>
      <c r="DH1945" s="9"/>
      <c r="DI1945" s="9"/>
      <c r="DJ1945" s="9"/>
      <c r="DK1945" s="9"/>
      <c r="DL1945" s="9"/>
      <c r="DM1945" s="9"/>
      <c r="DN1945" s="9"/>
      <c r="DO1945" s="9"/>
      <c r="DP1945" s="9"/>
      <c r="DQ1945" s="9"/>
      <c r="DR1945" s="9"/>
      <c r="DS1945" s="9"/>
      <c r="DT1945" s="9"/>
      <c r="DU1945" s="9"/>
      <c r="DV1945" s="9"/>
      <c r="DW1945" s="9"/>
      <c r="DX1945" s="9"/>
      <c r="DY1945" s="9"/>
      <c r="DZ1945" s="9"/>
      <c r="EA1945" s="9"/>
      <c r="EB1945" s="9"/>
    </row>
    <row r="1946" spans="1:132" s="21" customFormat="1" x14ac:dyDescent="0.3">
      <c r="A1946" s="23"/>
      <c r="B1946" s="19"/>
      <c r="C1946" s="20"/>
      <c r="D1946" s="26"/>
      <c r="E1946" s="13"/>
      <c r="F1946" s="20"/>
      <c r="G1946" s="26"/>
      <c r="H1946" s="13"/>
      <c r="I1946" s="20"/>
      <c r="J1946" s="26"/>
      <c r="K1946" s="13"/>
      <c r="L1946" s="20"/>
      <c r="M1946" s="26"/>
      <c r="N1946" s="13"/>
      <c r="O1946" s="20"/>
      <c r="P1946" s="26"/>
      <c r="Q1946" s="25"/>
      <c r="R1946" s="39"/>
      <c r="S1946" s="3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  <c r="DE1946" s="9"/>
      <c r="DF1946" s="9"/>
      <c r="DG1946" s="9"/>
      <c r="DH1946" s="9"/>
      <c r="DI1946" s="9"/>
      <c r="DJ1946" s="9"/>
      <c r="DK1946" s="9"/>
      <c r="DL1946" s="9"/>
      <c r="DM1946" s="9"/>
      <c r="DN1946" s="9"/>
      <c r="DO1946" s="9"/>
      <c r="DP1946" s="9"/>
      <c r="DQ1946" s="9"/>
      <c r="DR1946" s="9"/>
      <c r="DS1946" s="9"/>
      <c r="DT1946" s="9"/>
      <c r="DU1946" s="9"/>
      <c r="DV1946" s="9"/>
      <c r="DW1946" s="9"/>
      <c r="DX1946" s="9"/>
      <c r="DY1946" s="9"/>
      <c r="DZ1946" s="9"/>
      <c r="EA1946" s="9"/>
      <c r="EB1946" s="9"/>
    </row>
    <row r="1947" spans="1:132" s="21" customFormat="1" x14ac:dyDescent="0.3">
      <c r="A1947" s="23"/>
      <c r="B1947" s="19"/>
      <c r="C1947" s="20"/>
      <c r="D1947" s="26"/>
      <c r="E1947" s="13"/>
      <c r="F1947" s="20"/>
      <c r="G1947" s="26"/>
      <c r="H1947" s="13"/>
      <c r="I1947" s="20"/>
      <c r="J1947" s="26"/>
      <c r="K1947" s="13"/>
      <c r="L1947" s="20"/>
      <c r="M1947" s="26"/>
      <c r="N1947" s="13"/>
      <c r="O1947" s="20"/>
      <c r="P1947" s="26"/>
      <c r="Q1947" s="25"/>
      <c r="R1947" s="39"/>
      <c r="S1947" s="3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  <c r="DE1947" s="9"/>
      <c r="DF1947" s="9"/>
      <c r="DG1947" s="9"/>
      <c r="DH1947" s="9"/>
      <c r="DI1947" s="9"/>
      <c r="DJ1947" s="9"/>
      <c r="DK1947" s="9"/>
      <c r="DL1947" s="9"/>
      <c r="DM1947" s="9"/>
      <c r="DN1947" s="9"/>
      <c r="DO1947" s="9"/>
      <c r="DP1947" s="9"/>
      <c r="DQ1947" s="9"/>
      <c r="DR1947" s="9"/>
      <c r="DS1947" s="9"/>
      <c r="DT1947" s="9"/>
      <c r="DU1947" s="9"/>
      <c r="DV1947" s="9"/>
      <c r="DW1947" s="9"/>
      <c r="DX1947" s="9"/>
      <c r="DY1947" s="9"/>
      <c r="DZ1947" s="9"/>
      <c r="EA1947" s="9"/>
      <c r="EB1947" s="9"/>
    </row>
    <row r="1948" spans="1:132" s="21" customFormat="1" x14ac:dyDescent="0.3">
      <c r="A1948" s="23"/>
      <c r="B1948" s="19"/>
      <c r="C1948" s="20"/>
      <c r="D1948" s="26"/>
      <c r="E1948" s="13"/>
      <c r="F1948" s="20"/>
      <c r="G1948" s="26"/>
      <c r="H1948" s="13"/>
      <c r="I1948" s="20"/>
      <c r="J1948" s="26"/>
      <c r="K1948" s="13"/>
      <c r="L1948" s="20"/>
      <c r="M1948" s="26"/>
      <c r="N1948" s="13"/>
      <c r="O1948" s="20"/>
      <c r="P1948" s="26"/>
      <c r="Q1948" s="25"/>
      <c r="R1948" s="39"/>
      <c r="S1948" s="3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  <c r="DE1948" s="9"/>
      <c r="DF1948" s="9"/>
      <c r="DG1948" s="9"/>
      <c r="DH1948" s="9"/>
      <c r="DI1948" s="9"/>
      <c r="DJ1948" s="9"/>
      <c r="DK1948" s="9"/>
      <c r="DL1948" s="9"/>
      <c r="DM1948" s="9"/>
      <c r="DN1948" s="9"/>
      <c r="DO1948" s="9"/>
      <c r="DP1948" s="9"/>
      <c r="DQ1948" s="9"/>
      <c r="DR1948" s="9"/>
      <c r="DS1948" s="9"/>
      <c r="DT1948" s="9"/>
      <c r="DU1948" s="9"/>
      <c r="DV1948" s="9"/>
      <c r="DW1948" s="9"/>
      <c r="DX1948" s="9"/>
      <c r="DY1948" s="9"/>
      <c r="DZ1948" s="9"/>
      <c r="EA1948" s="9"/>
      <c r="EB1948" s="9"/>
    </row>
    <row r="1949" spans="1:132" s="21" customFormat="1" x14ac:dyDescent="0.3">
      <c r="A1949" s="23"/>
      <c r="B1949" s="19"/>
      <c r="C1949" s="20"/>
      <c r="D1949" s="26"/>
      <c r="E1949" s="13"/>
      <c r="F1949" s="20"/>
      <c r="G1949" s="26"/>
      <c r="H1949" s="13"/>
      <c r="I1949" s="20"/>
      <c r="J1949" s="26"/>
      <c r="K1949" s="13"/>
      <c r="L1949" s="20"/>
      <c r="M1949" s="26"/>
      <c r="N1949" s="13"/>
      <c r="O1949" s="20"/>
      <c r="P1949" s="26"/>
      <c r="Q1949" s="25"/>
      <c r="R1949" s="39"/>
      <c r="S1949" s="3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  <c r="DE1949" s="9"/>
      <c r="DF1949" s="9"/>
      <c r="DG1949" s="9"/>
      <c r="DH1949" s="9"/>
      <c r="DI1949" s="9"/>
      <c r="DJ1949" s="9"/>
      <c r="DK1949" s="9"/>
      <c r="DL1949" s="9"/>
      <c r="DM1949" s="9"/>
      <c r="DN1949" s="9"/>
      <c r="DO1949" s="9"/>
      <c r="DP1949" s="9"/>
      <c r="DQ1949" s="9"/>
      <c r="DR1949" s="9"/>
      <c r="DS1949" s="9"/>
      <c r="DT1949" s="9"/>
      <c r="DU1949" s="9"/>
      <c r="DV1949" s="9"/>
      <c r="DW1949" s="9"/>
      <c r="DX1949" s="9"/>
      <c r="DY1949" s="9"/>
      <c r="DZ1949" s="9"/>
      <c r="EA1949" s="9"/>
      <c r="EB1949" s="9"/>
    </row>
    <row r="1950" spans="1:132" s="21" customFormat="1" x14ac:dyDescent="0.3">
      <c r="A1950" s="23"/>
      <c r="B1950" s="19"/>
      <c r="C1950" s="20"/>
      <c r="D1950" s="26"/>
      <c r="E1950" s="13"/>
      <c r="F1950" s="20"/>
      <c r="G1950" s="26"/>
      <c r="H1950" s="13"/>
      <c r="I1950" s="20"/>
      <c r="J1950" s="26"/>
      <c r="K1950" s="13"/>
      <c r="L1950" s="20"/>
      <c r="M1950" s="26"/>
      <c r="N1950" s="13"/>
      <c r="O1950" s="20"/>
      <c r="P1950" s="26"/>
      <c r="Q1950" s="25"/>
      <c r="R1950" s="39"/>
      <c r="S1950" s="3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  <c r="DE1950" s="9"/>
      <c r="DF1950" s="9"/>
      <c r="DG1950" s="9"/>
      <c r="DH1950" s="9"/>
      <c r="DI1950" s="9"/>
      <c r="DJ1950" s="9"/>
      <c r="DK1950" s="9"/>
      <c r="DL1950" s="9"/>
      <c r="DM1950" s="9"/>
      <c r="DN1950" s="9"/>
      <c r="DO1950" s="9"/>
      <c r="DP1950" s="9"/>
      <c r="DQ1950" s="9"/>
      <c r="DR1950" s="9"/>
      <c r="DS1950" s="9"/>
      <c r="DT1950" s="9"/>
      <c r="DU1950" s="9"/>
      <c r="DV1950" s="9"/>
      <c r="DW1950" s="9"/>
      <c r="DX1950" s="9"/>
      <c r="DY1950" s="9"/>
      <c r="DZ1950" s="9"/>
      <c r="EA1950" s="9"/>
      <c r="EB1950" s="9"/>
    </row>
    <row r="1951" spans="1:132" s="21" customFormat="1" x14ac:dyDescent="0.3">
      <c r="A1951" s="23"/>
      <c r="B1951" s="19"/>
      <c r="C1951" s="20"/>
      <c r="D1951" s="26"/>
      <c r="E1951" s="13"/>
      <c r="F1951" s="20"/>
      <c r="G1951" s="26"/>
      <c r="H1951" s="13"/>
      <c r="I1951" s="20"/>
      <c r="J1951" s="26"/>
      <c r="K1951" s="13"/>
      <c r="L1951" s="20"/>
      <c r="M1951" s="26"/>
      <c r="N1951" s="13"/>
      <c r="O1951" s="20"/>
      <c r="P1951" s="26"/>
      <c r="Q1951" s="25"/>
      <c r="R1951" s="39"/>
      <c r="S1951" s="3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  <c r="DE1951" s="9"/>
      <c r="DF1951" s="9"/>
      <c r="DG1951" s="9"/>
      <c r="DH1951" s="9"/>
      <c r="DI1951" s="9"/>
      <c r="DJ1951" s="9"/>
      <c r="DK1951" s="9"/>
      <c r="DL1951" s="9"/>
      <c r="DM1951" s="9"/>
      <c r="DN1951" s="9"/>
      <c r="DO1951" s="9"/>
      <c r="DP1951" s="9"/>
      <c r="DQ1951" s="9"/>
      <c r="DR1951" s="9"/>
      <c r="DS1951" s="9"/>
      <c r="DT1951" s="9"/>
      <c r="DU1951" s="9"/>
      <c r="DV1951" s="9"/>
      <c r="DW1951" s="9"/>
      <c r="DX1951" s="9"/>
      <c r="DY1951" s="9"/>
      <c r="DZ1951" s="9"/>
      <c r="EA1951" s="9"/>
      <c r="EB1951" s="9"/>
    </row>
    <row r="1952" spans="1:132" s="21" customFormat="1" x14ac:dyDescent="0.3">
      <c r="A1952" s="23"/>
      <c r="B1952" s="19"/>
      <c r="C1952" s="20"/>
      <c r="D1952" s="26"/>
      <c r="E1952" s="13"/>
      <c r="F1952" s="20"/>
      <c r="G1952" s="26"/>
      <c r="H1952" s="13"/>
      <c r="I1952" s="20"/>
      <c r="J1952" s="26"/>
      <c r="K1952" s="13"/>
      <c r="L1952" s="20"/>
      <c r="M1952" s="26"/>
      <c r="N1952" s="13"/>
      <c r="O1952" s="20"/>
      <c r="P1952" s="26"/>
      <c r="Q1952" s="25"/>
      <c r="R1952" s="39"/>
      <c r="S1952" s="3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  <c r="DE1952" s="9"/>
      <c r="DF1952" s="9"/>
      <c r="DG1952" s="9"/>
      <c r="DH1952" s="9"/>
      <c r="DI1952" s="9"/>
      <c r="DJ1952" s="9"/>
      <c r="DK1952" s="9"/>
      <c r="DL1952" s="9"/>
      <c r="DM1952" s="9"/>
      <c r="DN1952" s="9"/>
      <c r="DO1952" s="9"/>
      <c r="DP1952" s="9"/>
      <c r="DQ1952" s="9"/>
      <c r="DR1952" s="9"/>
      <c r="DS1952" s="9"/>
      <c r="DT1952" s="9"/>
      <c r="DU1952" s="9"/>
      <c r="DV1952" s="9"/>
      <c r="DW1952" s="9"/>
      <c r="DX1952" s="9"/>
      <c r="DY1952" s="9"/>
      <c r="DZ1952" s="9"/>
      <c r="EA1952" s="9"/>
      <c r="EB1952" s="9"/>
    </row>
    <row r="1953" spans="1:132" s="21" customFormat="1" x14ac:dyDescent="0.3">
      <c r="A1953" s="23"/>
      <c r="B1953" s="19"/>
      <c r="C1953" s="20"/>
      <c r="D1953" s="26"/>
      <c r="E1953" s="13"/>
      <c r="F1953" s="20"/>
      <c r="G1953" s="26"/>
      <c r="H1953" s="13"/>
      <c r="I1953" s="20"/>
      <c r="J1953" s="26"/>
      <c r="K1953" s="13"/>
      <c r="L1953" s="20"/>
      <c r="M1953" s="26"/>
      <c r="N1953" s="13"/>
      <c r="O1953" s="20"/>
      <c r="P1953" s="26"/>
      <c r="Q1953" s="25"/>
      <c r="R1953" s="39"/>
      <c r="S1953" s="3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  <c r="DE1953" s="9"/>
      <c r="DF1953" s="9"/>
      <c r="DG1953" s="9"/>
      <c r="DH1953" s="9"/>
      <c r="DI1953" s="9"/>
      <c r="DJ1953" s="9"/>
      <c r="DK1953" s="9"/>
      <c r="DL1953" s="9"/>
      <c r="DM1953" s="9"/>
      <c r="DN1953" s="9"/>
      <c r="DO1953" s="9"/>
      <c r="DP1953" s="9"/>
      <c r="DQ1953" s="9"/>
      <c r="DR1953" s="9"/>
      <c r="DS1953" s="9"/>
      <c r="DT1953" s="9"/>
      <c r="DU1953" s="9"/>
      <c r="DV1953" s="9"/>
      <c r="DW1953" s="9"/>
      <c r="DX1953" s="9"/>
      <c r="DY1953" s="9"/>
      <c r="DZ1953" s="9"/>
      <c r="EA1953" s="9"/>
      <c r="EB1953" s="9"/>
    </row>
    <row r="1954" spans="1:132" s="21" customFormat="1" x14ac:dyDescent="0.3">
      <c r="A1954" s="23"/>
      <c r="B1954" s="19"/>
      <c r="C1954" s="20"/>
      <c r="D1954" s="26"/>
      <c r="E1954" s="13"/>
      <c r="F1954" s="20"/>
      <c r="G1954" s="26"/>
      <c r="H1954" s="13"/>
      <c r="I1954" s="20"/>
      <c r="J1954" s="26"/>
      <c r="K1954" s="13"/>
      <c r="L1954" s="20"/>
      <c r="M1954" s="26"/>
      <c r="N1954" s="13"/>
      <c r="O1954" s="20"/>
      <c r="P1954" s="26"/>
      <c r="Q1954" s="25"/>
      <c r="R1954" s="39"/>
      <c r="S1954" s="3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  <c r="DE1954" s="9"/>
      <c r="DF1954" s="9"/>
      <c r="DG1954" s="9"/>
      <c r="DH1954" s="9"/>
      <c r="DI1954" s="9"/>
      <c r="DJ1954" s="9"/>
      <c r="DK1954" s="9"/>
      <c r="DL1954" s="9"/>
      <c r="DM1954" s="9"/>
      <c r="DN1954" s="9"/>
      <c r="DO1954" s="9"/>
      <c r="DP1954" s="9"/>
      <c r="DQ1954" s="9"/>
      <c r="DR1954" s="9"/>
      <c r="DS1954" s="9"/>
      <c r="DT1954" s="9"/>
      <c r="DU1954" s="9"/>
      <c r="DV1954" s="9"/>
      <c r="DW1954" s="9"/>
      <c r="DX1954" s="9"/>
      <c r="DY1954" s="9"/>
      <c r="DZ1954" s="9"/>
      <c r="EA1954" s="9"/>
      <c r="EB1954" s="9"/>
    </row>
    <row r="1955" spans="1:132" s="21" customFormat="1" x14ac:dyDescent="0.3">
      <c r="A1955" s="23"/>
      <c r="B1955" s="19"/>
      <c r="C1955" s="20"/>
      <c r="D1955" s="26"/>
      <c r="E1955" s="13"/>
      <c r="F1955" s="20"/>
      <c r="G1955" s="26"/>
      <c r="H1955" s="13"/>
      <c r="I1955" s="20"/>
      <c r="J1955" s="26"/>
      <c r="K1955" s="13"/>
      <c r="L1955" s="20"/>
      <c r="M1955" s="26"/>
      <c r="N1955" s="13"/>
      <c r="O1955" s="20"/>
      <c r="P1955" s="26"/>
      <c r="Q1955" s="25"/>
      <c r="R1955" s="39"/>
      <c r="S1955" s="3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  <c r="DE1955" s="9"/>
      <c r="DF1955" s="9"/>
      <c r="DG1955" s="9"/>
      <c r="DH1955" s="9"/>
      <c r="DI1955" s="9"/>
      <c r="DJ1955" s="9"/>
      <c r="DK1955" s="9"/>
      <c r="DL1955" s="9"/>
      <c r="DM1955" s="9"/>
      <c r="DN1955" s="9"/>
      <c r="DO1955" s="9"/>
      <c r="DP1955" s="9"/>
      <c r="DQ1955" s="9"/>
      <c r="DR1955" s="9"/>
      <c r="DS1955" s="9"/>
      <c r="DT1955" s="9"/>
      <c r="DU1955" s="9"/>
      <c r="DV1955" s="9"/>
      <c r="DW1955" s="9"/>
      <c r="DX1955" s="9"/>
      <c r="DY1955" s="9"/>
      <c r="DZ1955" s="9"/>
      <c r="EA1955" s="9"/>
      <c r="EB1955" s="9"/>
    </row>
    <row r="1956" spans="1:132" s="21" customFormat="1" x14ac:dyDescent="0.3">
      <c r="A1956" s="23"/>
      <c r="B1956" s="19"/>
      <c r="C1956" s="20"/>
      <c r="D1956" s="26"/>
      <c r="E1956" s="13"/>
      <c r="F1956" s="20"/>
      <c r="G1956" s="26"/>
      <c r="H1956" s="13"/>
      <c r="I1956" s="20"/>
      <c r="J1956" s="26"/>
      <c r="K1956" s="13"/>
      <c r="L1956" s="20"/>
      <c r="M1956" s="26"/>
      <c r="N1956" s="13"/>
      <c r="O1956" s="20"/>
      <c r="P1956" s="26"/>
      <c r="Q1956" s="25"/>
      <c r="R1956" s="39"/>
      <c r="S1956" s="3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  <c r="DE1956" s="9"/>
      <c r="DF1956" s="9"/>
      <c r="DG1956" s="9"/>
      <c r="DH1956" s="9"/>
      <c r="DI1956" s="9"/>
      <c r="DJ1956" s="9"/>
      <c r="DK1956" s="9"/>
      <c r="DL1956" s="9"/>
      <c r="DM1956" s="9"/>
      <c r="DN1956" s="9"/>
      <c r="DO1956" s="9"/>
      <c r="DP1956" s="9"/>
      <c r="DQ1956" s="9"/>
      <c r="DR1956" s="9"/>
      <c r="DS1956" s="9"/>
      <c r="DT1956" s="9"/>
      <c r="DU1956" s="9"/>
      <c r="DV1956" s="9"/>
      <c r="DW1956" s="9"/>
      <c r="DX1956" s="9"/>
      <c r="DY1956" s="9"/>
      <c r="DZ1956" s="9"/>
      <c r="EA1956" s="9"/>
      <c r="EB1956" s="9"/>
    </row>
    <row r="1957" spans="1:132" s="21" customFormat="1" x14ac:dyDescent="0.3">
      <c r="A1957" s="23"/>
      <c r="B1957" s="19"/>
      <c r="C1957" s="20"/>
      <c r="D1957" s="26"/>
      <c r="E1957" s="13"/>
      <c r="F1957" s="20"/>
      <c r="G1957" s="26"/>
      <c r="H1957" s="13"/>
      <c r="I1957" s="20"/>
      <c r="J1957" s="26"/>
      <c r="K1957" s="13"/>
      <c r="L1957" s="20"/>
      <c r="M1957" s="26"/>
      <c r="N1957" s="13"/>
      <c r="O1957" s="20"/>
      <c r="P1957" s="26"/>
      <c r="Q1957" s="25"/>
      <c r="R1957" s="39"/>
      <c r="S1957" s="3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  <c r="DE1957" s="9"/>
      <c r="DF1957" s="9"/>
      <c r="DG1957" s="9"/>
      <c r="DH1957" s="9"/>
      <c r="DI1957" s="9"/>
      <c r="DJ1957" s="9"/>
      <c r="DK1957" s="9"/>
      <c r="DL1957" s="9"/>
      <c r="DM1957" s="9"/>
      <c r="DN1957" s="9"/>
      <c r="DO1957" s="9"/>
      <c r="DP1957" s="9"/>
      <c r="DQ1957" s="9"/>
      <c r="DR1957" s="9"/>
      <c r="DS1957" s="9"/>
      <c r="DT1957" s="9"/>
      <c r="DU1957" s="9"/>
      <c r="DV1957" s="9"/>
      <c r="DW1957" s="9"/>
      <c r="DX1957" s="9"/>
      <c r="DY1957" s="9"/>
      <c r="DZ1957" s="9"/>
      <c r="EA1957" s="9"/>
      <c r="EB1957" s="9"/>
    </row>
    <row r="1958" spans="1:132" s="21" customFormat="1" x14ac:dyDescent="0.3">
      <c r="A1958" s="23"/>
      <c r="B1958" s="19"/>
      <c r="C1958" s="20"/>
      <c r="D1958" s="26"/>
      <c r="E1958" s="13"/>
      <c r="F1958" s="20"/>
      <c r="G1958" s="26"/>
      <c r="H1958" s="13"/>
      <c r="I1958" s="20"/>
      <c r="J1958" s="26"/>
      <c r="K1958" s="13"/>
      <c r="L1958" s="20"/>
      <c r="M1958" s="26"/>
      <c r="N1958" s="13"/>
      <c r="O1958" s="20"/>
      <c r="P1958" s="26"/>
      <c r="Q1958" s="25"/>
      <c r="R1958" s="39"/>
      <c r="S1958" s="3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  <c r="DE1958" s="9"/>
      <c r="DF1958" s="9"/>
      <c r="DG1958" s="9"/>
      <c r="DH1958" s="9"/>
      <c r="DI1958" s="9"/>
      <c r="DJ1958" s="9"/>
      <c r="DK1958" s="9"/>
      <c r="DL1958" s="9"/>
      <c r="DM1958" s="9"/>
      <c r="DN1958" s="9"/>
      <c r="DO1958" s="9"/>
      <c r="DP1958" s="9"/>
      <c r="DQ1958" s="9"/>
      <c r="DR1958" s="9"/>
      <c r="DS1958" s="9"/>
      <c r="DT1958" s="9"/>
      <c r="DU1958" s="9"/>
      <c r="DV1958" s="9"/>
      <c r="DW1958" s="9"/>
      <c r="DX1958" s="9"/>
      <c r="DY1958" s="9"/>
      <c r="DZ1958" s="9"/>
      <c r="EA1958" s="9"/>
      <c r="EB1958" s="9"/>
    </row>
    <row r="1959" spans="1:132" s="21" customFormat="1" x14ac:dyDescent="0.3">
      <c r="A1959" s="23"/>
      <c r="B1959" s="19"/>
      <c r="C1959" s="20"/>
      <c r="D1959" s="26"/>
      <c r="E1959" s="13"/>
      <c r="F1959" s="20"/>
      <c r="G1959" s="26"/>
      <c r="H1959" s="13"/>
      <c r="I1959" s="20"/>
      <c r="J1959" s="26"/>
      <c r="K1959" s="13"/>
      <c r="L1959" s="20"/>
      <c r="M1959" s="26"/>
      <c r="N1959" s="13"/>
      <c r="O1959" s="20"/>
      <c r="P1959" s="26"/>
      <c r="Q1959" s="25"/>
      <c r="R1959" s="39"/>
      <c r="S1959" s="3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  <c r="DE1959" s="9"/>
      <c r="DF1959" s="9"/>
      <c r="DG1959" s="9"/>
      <c r="DH1959" s="9"/>
      <c r="DI1959" s="9"/>
      <c r="DJ1959" s="9"/>
      <c r="DK1959" s="9"/>
      <c r="DL1959" s="9"/>
      <c r="DM1959" s="9"/>
      <c r="DN1959" s="9"/>
      <c r="DO1959" s="9"/>
      <c r="DP1959" s="9"/>
      <c r="DQ1959" s="9"/>
      <c r="DR1959" s="9"/>
      <c r="DS1959" s="9"/>
      <c r="DT1959" s="9"/>
      <c r="DU1959" s="9"/>
      <c r="DV1959" s="9"/>
      <c r="DW1959" s="9"/>
      <c r="DX1959" s="9"/>
      <c r="DY1959" s="9"/>
      <c r="DZ1959" s="9"/>
      <c r="EA1959" s="9"/>
      <c r="EB1959" s="9"/>
    </row>
    <row r="1960" spans="1:132" s="21" customFormat="1" x14ac:dyDescent="0.3">
      <c r="A1960" s="23"/>
      <c r="B1960" s="19"/>
      <c r="C1960" s="20"/>
      <c r="D1960" s="26"/>
      <c r="E1960" s="13"/>
      <c r="F1960" s="20"/>
      <c r="G1960" s="26"/>
      <c r="H1960" s="13"/>
      <c r="I1960" s="20"/>
      <c r="J1960" s="26"/>
      <c r="K1960" s="13"/>
      <c r="L1960" s="20"/>
      <c r="M1960" s="26"/>
      <c r="N1960" s="13"/>
      <c r="O1960" s="20"/>
      <c r="P1960" s="26"/>
      <c r="Q1960" s="25"/>
      <c r="R1960" s="39"/>
      <c r="S1960" s="3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  <c r="DE1960" s="9"/>
      <c r="DF1960" s="9"/>
      <c r="DG1960" s="9"/>
      <c r="DH1960" s="9"/>
      <c r="DI1960" s="9"/>
      <c r="DJ1960" s="9"/>
      <c r="DK1960" s="9"/>
      <c r="DL1960" s="9"/>
      <c r="DM1960" s="9"/>
      <c r="DN1960" s="9"/>
      <c r="DO1960" s="9"/>
      <c r="DP1960" s="9"/>
      <c r="DQ1960" s="9"/>
      <c r="DR1960" s="9"/>
      <c r="DS1960" s="9"/>
      <c r="DT1960" s="9"/>
      <c r="DU1960" s="9"/>
      <c r="DV1960" s="9"/>
      <c r="DW1960" s="9"/>
      <c r="DX1960" s="9"/>
      <c r="DY1960" s="9"/>
      <c r="DZ1960" s="9"/>
      <c r="EA1960" s="9"/>
      <c r="EB1960" s="9"/>
    </row>
    <row r="1961" spans="1:132" s="21" customFormat="1" x14ac:dyDescent="0.3">
      <c r="A1961" s="23"/>
      <c r="B1961" s="19"/>
      <c r="C1961" s="20"/>
      <c r="D1961" s="26"/>
      <c r="E1961" s="13"/>
      <c r="F1961" s="20"/>
      <c r="G1961" s="26"/>
      <c r="H1961" s="13"/>
      <c r="I1961" s="20"/>
      <c r="J1961" s="26"/>
      <c r="K1961" s="13"/>
      <c r="L1961" s="20"/>
      <c r="M1961" s="26"/>
      <c r="N1961" s="13"/>
      <c r="O1961" s="20"/>
      <c r="P1961" s="26"/>
      <c r="Q1961" s="25"/>
      <c r="R1961" s="39"/>
      <c r="S1961" s="3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  <c r="DE1961" s="9"/>
      <c r="DF1961" s="9"/>
      <c r="DG1961" s="9"/>
      <c r="DH1961" s="9"/>
      <c r="DI1961" s="9"/>
      <c r="DJ1961" s="9"/>
      <c r="DK1961" s="9"/>
      <c r="DL1961" s="9"/>
      <c r="DM1961" s="9"/>
      <c r="DN1961" s="9"/>
      <c r="DO1961" s="9"/>
      <c r="DP1961" s="9"/>
      <c r="DQ1961" s="9"/>
      <c r="DR1961" s="9"/>
      <c r="DS1961" s="9"/>
      <c r="DT1961" s="9"/>
      <c r="DU1961" s="9"/>
      <c r="DV1961" s="9"/>
      <c r="DW1961" s="9"/>
      <c r="DX1961" s="9"/>
      <c r="DY1961" s="9"/>
      <c r="DZ1961" s="9"/>
      <c r="EA1961" s="9"/>
      <c r="EB1961" s="9"/>
    </row>
    <row r="1962" spans="1:132" s="21" customFormat="1" x14ac:dyDescent="0.3">
      <c r="A1962" s="23"/>
      <c r="B1962" s="19"/>
      <c r="C1962" s="20"/>
      <c r="D1962" s="26"/>
      <c r="E1962" s="13"/>
      <c r="F1962" s="20"/>
      <c r="G1962" s="26"/>
      <c r="H1962" s="13"/>
      <c r="I1962" s="20"/>
      <c r="J1962" s="26"/>
      <c r="K1962" s="13"/>
      <c r="L1962" s="20"/>
      <c r="M1962" s="26"/>
      <c r="N1962" s="13"/>
      <c r="O1962" s="20"/>
      <c r="P1962" s="26"/>
      <c r="Q1962" s="25"/>
      <c r="R1962" s="39"/>
      <c r="S1962" s="3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  <c r="DE1962" s="9"/>
      <c r="DF1962" s="9"/>
      <c r="DG1962" s="9"/>
      <c r="DH1962" s="9"/>
      <c r="DI1962" s="9"/>
      <c r="DJ1962" s="9"/>
      <c r="DK1962" s="9"/>
      <c r="DL1962" s="9"/>
      <c r="DM1962" s="9"/>
      <c r="DN1962" s="9"/>
      <c r="DO1962" s="9"/>
      <c r="DP1962" s="9"/>
      <c r="DQ1962" s="9"/>
      <c r="DR1962" s="9"/>
      <c r="DS1962" s="9"/>
      <c r="DT1962" s="9"/>
      <c r="DU1962" s="9"/>
      <c r="DV1962" s="9"/>
      <c r="DW1962" s="9"/>
      <c r="DX1962" s="9"/>
      <c r="DY1962" s="9"/>
      <c r="DZ1962" s="9"/>
      <c r="EA1962" s="9"/>
      <c r="EB1962" s="9"/>
    </row>
    <row r="1963" spans="1:132" s="21" customFormat="1" x14ac:dyDescent="0.3">
      <c r="A1963" s="23"/>
      <c r="B1963" s="19"/>
      <c r="C1963" s="20"/>
      <c r="D1963" s="26"/>
      <c r="E1963" s="13"/>
      <c r="F1963" s="20"/>
      <c r="G1963" s="26"/>
      <c r="H1963" s="13"/>
      <c r="I1963" s="20"/>
      <c r="J1963" s="26"/>
      <c r="K1963" s="13"/>
      <c r="L1963" s="20"/>
      <c r="M1963" s="26"/>
      <c r="N1963" s="13"/>
      <c r="O1963" s="20"/>
      <c r="P1963" s="26"/>
      <c r="Q1963" s="25"/>
      <c r="R1963" s="39"/>
      <c r="S1963" s="3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  <c r="DE1963" s="9"/>
      <c r="DF1963" s="9"/>
      <c r="DG1963" s="9"/>
      <c r="DH1963" s="9"/>
      <c r="DI1963" s="9"/>
      <c r="DJ1963" s="9"/>
      <c r="DK1963" s="9"/>
      <c r="DL1963" s="9"/>
      <c r="DM1963" s="9"/>
      <c r="DN1963" s="9"/>
      <c r="DO1963" s="9"/>
      <c r="DP1963" s="9"/>
      <c r="DQ1963" s="9"/>
      <c r="DR1963" s="9"/>
      <c r="DS1963" s="9"/>
      <c r="DT1963" s="9"/>
      <c r="DU1963" s="9"/>
      <c r="DV1963" s="9"/>
      <c r="DW1963" s="9"/>
      <c r="DX1963" s="9"/>
      <c r="DY1963" s="9"/>
      <c r="DZ1963" s="9"/>
      <c r="EA1963" s="9"/>
      <c r="EB1963" s="9"/>
    </row>
    <row r="1964" spans="1:132" s="21" customFormat="1" x14ac:dyDescent="0.3">
      <c r="A1964" s="23"/>
      <c r="B1964" s="19"/>
      <c r="C1964" s="20"/>
      <c r="D1964" s="26"/>
      <c r="E1964" s="13"/>
      <c r="F1964" s="20"/>
      <c r="G1964" s="26"/>
      <c r="H1964" s="13"/>
      <c r="I1964" s="20"/>
      <c r="J1964" s="26"/>
      <c r="K1964" s="13"/>
      <c r="L1964" s="20"/>
      <c r="M1964" s="26"/>
      <c r="N1964" s="13"/>
      <c r="O1964" s="20"/>
      <c r="P1964" s="26"/>
      <c r="Q1964" s="25"/>
      <c r="R1964" s="39"/>
      <c r="S1964" s="3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  <c r="DE1964" s="9"/>
      <c r="DF1964" s="9"/>
      <c r="DG1964" s="9"/>
      <c r="DH1964" s="9"/>
      <c r="DI1964" s="9"/>
      <c r="DJ1964" s="9"/>
      <c r="DK1964" s="9"/>
      <c r="DL1964" s="9"/>
      <c r="DM1964" s="9"/>
      <c r="DN1964" s="9"/>
      <c r="DO1964" s="9"/>
      <c r="DP1964" s="9"/>
      <c r="DQ1964" s="9"/>
      <c r="DR1964" s="9"/>
      <c r="DS1964" s="9"/>
      <c r="DT1964" s="9"/>
      <c r="DU1964" s="9"/>
      <c r="DV1964" s="9"/>
      <c r="DW1964" s="9"/>
      <c r="DX1964" s="9"/>
      <c r="DY1964" s="9"/>
      <c r="DZ1964" s="9"/>
      <c r="EA1964" s="9"/>
      <c r="EB1964" s="9"/>
    </row>
    <row r="1965" spans="1:132" s="21" customFormat="1" x14ac:dyDescent="0.3">
      <c r="A1965" s="23"/>
      <c r="B1965" s="19"/>
      <c r="C1965" s="20"/>
      <c r="D1965" s="26"/>
      <c r="E1965" s="13"/>
      <c r="F1965" s="20"/>
      <c r="G1965" s="26"/>
      <c r="H1965" s="13"/>
      <c r="I1965" s="20"/>
      <c r="J1965" s="26"/>
      <c r="K1965" s="13"/>
      <c r="L1965" s="20"/>
      <c r="M1965" s="26"/>
      <c r="N1965" s="13"/>
      <c r="O1965" s="20"/>
      <c r="P1965" s="26"/>
      <c r="Q1965" s="25"/>
      <c r="R1965" s="39"/>
      <c r="S1965" s="3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  <c r="DE1965" s="9"/>
      <c r="DF1965" s="9"/>
      <c r="DG1965" s="9"/>
      <c r="DH1965" s="9"/>
      <c r="DI1965" s="9"/>
      <c r="DJ1965" s="9"/>
      <c r="DK1965" s="9"/>
      <c r="DL1965" s="9"/>
      <c r="DM1965" s="9"/>
      <c r="DN1965" s="9"/>
      <c r="DO1965" s="9"/>
      <c r="DP1965" s="9"/>
      <c r="DQ1965" s="9"/>
      <c r="DR1965" s="9"/>
      <c r="DS1965" s="9"/>
      <c r="DT1965" s="9"/>
      <c r="DU1965" s="9"/>
      <c r="DV1965" s="9"/>
      <c r="DW1965" s="9"/>
      <c r="DX1965" s="9"/>
      <c r="DY1965" s="9"/>
      <c r="DZ1965" s="9"/>
      <c r="EA1965" s="9"/>
      <c r="EB1965" s="9"/>
    </row>
    <row r="1966" spans="1:132" s="21" customFormat="1" x14ac:dyDescent="0.3">
      <c r="A1966" s="23"/>
      <c r="B1966" s="19"/>
      <c r="C1966" s="20"/>
      <c r="D1966" s="26"/>
      <c r="E1966" s="13"/>
      <c r="F1966" s="20"/>
      <c r="G1966" s="26"/>
      <c r="H1966" s="13"/>
      <c r="I1966" s="20"/>
      <c r="J1966" s="26"/>
      <c r="K1966" s="13"/>
      <c r="L1966" s="20"/>
      <c r="M1966" s="26"/>
      <c r="N1966" s="13"/>
      <c r="O1966" s="20"/>
      <c r="P1966" s="26"/>
      <c r="Q1966" s="25"/>
      <c r="R1966" s="39"/>
      <c r="S1966" s="3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  <c r="DE1966" s="9"/>
      <c r="DF1966" s="9"/>
      <c r="DG1966" s="9"/>
      <c r="DH1966" s="9"/>
      <c r="DI1966" s="9"/>
      <c r="DJ1966" s="9"/>
      <c r="DK1966" s="9"/>
      <c r="DL1966" s="9"/>
      <c r="DM1966" s="9"/>
      <c r="DN1966" s="9"/>
      <c r="DO1966" s="9"/>
      <c r="DP1966" s="9"/>
      <c r="DQ1966" s="9"/>
      <c r="DR1966" s="9"/>
      <c r="DS1966" s="9"/>
      <c r="DT1966" s="9"/>
      <c r="DU1966" s="9"/>
      <c r="DV1966" s="9"/>
      <c r="DW1966" s="9"/>
      <c r="DX1966" s="9"/>
      <c r="DY1966" s="9"/>
      <c r="DZ1966" s="9"/>
      <c r="EA1966" s="9"/>
      <c r="EB1966" s="9"/>
    </row>
    <row r="1967" spans="1:132" s="21" customFormat="1" x14ac:dyDescent="0.3">
      <c r="A1967" s="23"/>
      <c r="B1967" s="19"/>
      <c r="C1967" s="20"/>
      <c r="D1967" s="26"/>
      <c r="E1967" s="13"/>
      <c r="F1967" s="20"/>
      <c r="G1967" s="26"/>
      <c r="H1967" s="13"/>
      <c r="I1967" s="20"/>
      <c r="J1967" s="26"/>
      <c r="K1967" s="13"/>
      <c r="L1967" s="20"/>
      <c r="M1967" s="26"/>
      <c r="N1967" s="13"/>
      <c r="O1967" s="20"/>
      <c r="P1967" s="26"/>
      <c r="Q1967" s="25"/>
      <c r="R1967" s="39"/>
      <c r="S1967" s="3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  <c r="DE1967" s="9"/>
      <c r="DF1967" s="9"/>
      <c r="DG1967" s="9"/>
      <c r="DH1967" s="9"/>
      <c r="DI1967" s="9"/>
      <c r="DJ1967" s="9"/>
      <c r="DK1967" s="9"/>
      <c r="DL1967" s="9"/>
      <c r="DM1967" s="9"/>
      <c r="DN1967" s="9"/>
      <c r="DO1967" s="9"/>
      <c r="DP1967" s="9"/>
      <c r="DQ1967" s="9"/>
      <c r="DR1967" s="9"/>
      <c r="DS1967" s="9"/>
      <c r="DT1967" s="9"/>
      <c r="DU1967" s="9"/>
      <c r="DV1967" s="9"/>
      <c r="DW1967" s="9"/>
      <c r="DX1967" s="9"/>
      <c r="DY1967" s="9"/>
      <c r="DZ1967" s="9"/>
      <c r="EA1967" s="9"/>
      <c r="EB1967" s="9"/>
    </row>
    <row r="1968" spans="1:132" s="21" customFormat="1" x14ac:dyDescent="0.3">
      <c r="A1968" s="23"/>
      <c r="B1968" s="19"/>
      <c r="C1968" s="20"/>
      <c r="D1968" s="26"/>
      <c r="E1968" s="13"/>
      <c r="F1968" s="20"/>
      <c r="G1968" s="26"/>
      <c r="H1968" s="13"/>
      <c r="I1968" s="20"/>
      <c r="J1968" s="26"/>
      <c r="K1968" s="13"/>
      <c r="L1968" s="20"/>
      <c r="M1968" s="26"/>
      <c r="N1968" s="13"/>
      <c r="O1968" s="20"/>
      <c r="P1968" s="26"/>
      <c r="Q1968" s="25"/>
      <c r="R1968" s="39"/>
      <c r="S1968" s="3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  <c r="DE1968" s="9"/>
      <c r="DF1968" s="9"/>
      <c r="DG1968" s="9"/>
      <c r="DH1968" s="9"/>
      <c r="DI1968" s="9"/>
      <c r="DJ1968" s="9"/>
      <c r="DK1968" s="9"/>
      <c r="DL1968" s="9"/>
      <c r="DM1968" s="9"/>
      <c r="DN1968" s="9"/>
      <c r="DO1968" s="9"/>
      <c r="DP1968" s="9"/>
      <c r="DQ1968" s="9"/>
      <c r="DR1968" s="9"/>
      <c r="DS1968" s="9"/>
      <c r="DT1968" s="9"/>
      <c r="DU1968" s="9"/>
      <c r="DV1968" s="9"/>
      <c r="DW1968" s="9"/>
      <c r="DX1968" s="9"/>
      <c r="DY1968" s="9"/>
      <c r="DZ1968" s="9"/>
      <c r="EA1968" s="9"/>
      <c r="EB1968" s="9"/>
    </row>
    <row r="1969" spans="1:132" s="21" customFormat="1" x14ac:dyDescent="0.3">
      <c r="A1969" s="23"/>
      <c r="B1969" s="19"/>
      <c r="C1969" s="20"/>
      <c r="D1969" s="26"/>
      <c r="E1969" s="13"/>
      <c r="F1969" s="20"/>
      <c r="G1969" s="26"/>
      <c r="H1969" s="13"/>
      <c r="I1969" s="20"/>
      <c r="J1969" s="26"/>
      <c r="K1969" s="13"/>
      <c r="L1969" s="20"/>
      <c r="M1969" s="26"/>
      <c r="N1969" s="13"/>
      <c r="O1969" s="20"/>
      <c r="P1969" s="26"/>
      <c r="Q1969" s="25"/>
      <c r="R1969" s="39"/>
      <c r="S1969" s="3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  <c r="DE1969" s="9"/>
      <c r="DF1969" s="9"/>
      <c r="DG1969" s="9"/>
      <c r="DH1969" s="9"/>
      <c r="DI1969" s="9"/>
      <c r="DJ1969" s="9"/>
      <c r="DK1969" s="9"/>
      <c r="DL1969" s="9"/>
      <c r="DM1969" s="9"/>
      <c r="DN1969" s="9"/>
      <c r="DO1969" s="9"/>
      <c r="DP1969" s="9"/>
      <c r="DQ1969" s="9"/>
      <c r="DR1969" s="9"/>
      <c r="DS1969" s="9"/>
      <c r="DT1969" s="9"/>
      <c r="DU1969" s="9"/>
      <c r="DV1969" s="9"/>
      <c r="DW1969" s="9"/>
      <c r="DX1969" s="9"/>
      <c r="DY1969" s="9"/>
      <c r="DZ1969" s="9"/>
      <c r="EA1969" s="9"/>
      <c r="EB1969" s="9"/>
    </row>
    <row r="1970" spans="1:132" s="21" customFormat="1" x14ac:dyDescent="0.3">
      <c r="A1970" s="23"/>
      <c r="B1970" s="19"/>
      <c r="C1970" s="20"/>
      <c r="D1970" s="26"/>
      <c r="E1970" s="13"/>
      <c r="F1970" s="20"/>
      <c r="G1970" s="26"/>
      <c r="H1970" s="13"/>
      <c r="I1970" s="20"/>
      <c r="J1970" s="26"/>
      <c r="K1970" s="13"/>
      <c r="L1970" s="20"/>
      <c r="M1970" s="26"/>
      <c r="N1970" s="13"/>
      <c r="O1970" s="20"/>
      <c r="P1970" s="26"/>
      <c r="Q1970" s="25"/>
      <c r="R1970" s="39"/>
      <c r="S1970" s="3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  <c r="DE1970" s="9"/>
      <c r="DF1970" s="9"/>
      <c r="DG1970" s="9"/>
      <c r="DH1970" s="9"/>
      <c r="DI1970" s="9"/>
      <c r="DJ1970" s="9"/>
      <c r="DK1970" s="9"/>
      <c r="DL1970" s="9"/>
      <c r="DM1970" s="9"/>
      <c r="DN1970" s="9"/>
      <c r="DO1970" s="9"/>
      <c r="DP1970" s="9"/>
      <c r="DQ1970" s="9"/>
      <c r="DR1970" s="9"/>
      <c r="DS1970" s="9"/>
      <c r="DT1970" s="9"/>
      <c r="DU1970" s="9"/>
      <c r="DV1970" s="9"/>
      <c r="DW1970" s="9"/>
      <c r="DX1970" s="9"/>
      <c r="DY1970" s="9"/>
      <c r="DZ1970" s="9"/>
      <c r="EA1970" s="9"/>
      <c r="EB1970" s="9"/>
    </row>
    <row r="1971" spans="1:132" s="21" customFormat="1" x14ac:dyDescent="0.3">
      <c r="A1971" s="23"/>
      <c r="B1971" s="19"/>
      <c r="C1971" s="20"/>
      <c r="D1971" s="26"/>
      <c r="E1971" s="13"/>
      <c r="F1971" s="20"/>
      <c r="G1971" s="26"/>
      <c r="H1971" s="13"/>
      <c r="I1971" s="20"/>
      <c r="J1971" s="26"/>
      <c r="K1971" s="13"/>
      <c r="L1971" s="20"/>
      <c r="M1971" s="26"/>
      <c r="N1971" s="13"/>
      <c r="O1971" s="20"/>
      <c r="P1971" s="26"/>
      <c r="Q1971" s="25"/>
      <c r="R1971" s="39"/>
      <c r="S1971" s="3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  <c r="DE1971" s="9"/>
      <c r="DF1971" s="9"/>
      <c r="DG1971" s="9"/>
      <c r="DH1971" s="9"/>
      <c r="DI1971" s="9"/>
      <c r="DJ1971" s="9"/>
      <c r="DK1971" s="9"/>
      <c r="DL1971" s="9"/>
      <c r="DM1971" s="9"/>
      <c r="DN1971" s="9"/>
      <c r="DO1971" s="9"/>
      <c r="DP1971" s="9"/>
      <c r="DQ1971" s="9"/>
      <c r="DR1971" s="9"/>
      <c r="DS1971" s="9"/>
      <c r="DT1971" s="9"/>
      <c r="DU1971" s="9"/>
      <c r="DV1971" s="9"/>
      <c r="DW1971" s="9"/>
      <c r="DX1971" s="9"/>
      <c r="DY1971" s="9"/>
      <c r="DZ1971" s="9"/>
      <c r="EA1971" s="9"/>
      <c r="EB1971" s="9"/>
    </row>
    <row r="1972" spans="1:132" s="21" customFormat="1" x14ac:dyDescent="0.3">
      <c r="A1972" s="23"/>
      <c r="B1972" s="19"/>
      <c r="C1972" s="20"/>
      <c r="D1972" s="26"/>
      <c r="E1972" s="13"/>
      <c r="F1972" s="20"/>
      <c r="G1972" s="26"/>
      <c r="H1972" s="13"/>
      <c r="I1972" s="20"/>
      <c r="J1972" s="26"/>
      <c r="K1972" s="13"/>
      <c r="L1972" s="20"/>
      <c r="M1972" s="26"/>
      <c r="N1972" s="13"/>
      <c r="O1972" s="20"/>
      <c r="P1972" s="26"/>
      <c r="Q1972" s="25"/>
      <c r="R1972" s="39"/>
      <c r="S1972" s="3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  <c r="DE1972" s="9"/>
      <c r="DF1972" s="9"/>
      <c r="DG1972" s="9"/>
      <c r="DH1972" s="9"/>
      <c r="DI1972" s="9"/>
      <c r="DJ1972" s="9"/>
      <c r="DK1972" s="9"/>
      <c r="DL1972" s="9"/>
      <c r="DM1972" s="9"/>
      <c r="DN1972" s="9"/>
      <c r="DO1972" s="9"/>
      <c r="DP1972" s="9"/>
      <c r="DQ1972" s="9"/>
      <c r="DR1972" s="9"/>
      <c r="DS1972" s="9"/>
      <c r="DT1972" s="9"/>
      <c r="DU1972" s="9"/>
      <c r="DV1972" s="9"/>
      <c r="DW1972" s="9"/>
      <c r="DX1972" s="9"/>
      <c r="DY1972" s="9"/>
      <c r="DZ1972" s="9"/>
      <c r="EA1972" s="9"/>
      <c r="EB1972" s="9"/>
    </row>
    <row r="1973" spans="1:132" s="21" customFormat="1" x14ac:dyDescent="0.3">
      <c r="A1973" s="23"/>
      <c r="B1973" s="19"/>
      <c r="C1973" s="20"/>
      <c r="D1973" s="26"/>
      <c r="E1973" s="13"/>
      <c r="F1973" s="20"/>
      <c r="G1973" s="26"/>
      <c r="H1973" s="13"/>
      <c r="I1973" s="20"/>
      <c r="J1973" s="26"/>
      <c r="K1973" s="13"/>
      <c r="L1973" s="20"/>
      <c r="M1973" s="26"/>
      <c r="N1973" s="13"/>
      <c r="O1973" s="20"/>
      <c r="P1973" s="26"/>
      <c r="Q1973" s="25"/>
      <c r="R1973" s="39"/>
      <c r="S1973" s="3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  <c r="DE1973" s="9"/>
      <c r="DF1973" s="9"/>
      <c r="DG1973" s="9"/>
      <c r="DH1973" s="9"/>
      <c r="DI1973" s="9"/>
      <c r="DJ1973" s="9"/>
      <c r="DK1973" s="9"/>
      <c r="DL1973" s="9"/>
      <c r="DM1973" s="9"/>
      <c r="DN1973" s="9"/>
      <c r="DO1973" s="9"/>
      <c r="DP1973" s="9"/>
      <c r="DQ1973" s="9"/>
      <c r="DR1973" s="9"/>
      <c r="DS1973" s="9"/>
      <c r="DT1973" s="9"/>
      <c r="DU1973" s="9"/>
      <c r="DV1973" s="9"/>
      <c r="DW1973" s="9"/>
      <c r="DX1973" s="9"/>
      <c r="DY1973" s="9"/>
      <c r="DZ1973" s="9"/>
      <c r="EA1973" s="9"/>
      <c r="EB1973" s="9"/>
    </row>
    <row r="1974" spans="1:132" s="21" customFormat="1" x14ac:dyDescent="0.3">
      <c r="A1974" s="23"/>
      <c r="B1974" s="19"/>
      <c r="C1974" s="20"/>
      <c r="D1974" s="26"/>
      <c r="E1974" s="13"/>
      <c r="F1974" s="20"/>
      <c r="G1974" s="26"/>
      <c r="H1974" s="13"/>
      <c r="I1974" s="20"/>
      <c r="J1974" s="26"/>
      <c r="K1974" s="13"/>
      <c r="L1974" s="20"/>
      <c r="M1974" s="26"/>
      <c r="N1974" s="13"/>
      <c r="O1974" s="20"/>
      <c r="P1974" s="26"/>
      <c r="Q1974" s="25"/>
      <c r="R1974" s="39"/>
      <c r="S1974" s="3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  <c r="DE1974" s="9"/>
      <c r="DF1974" s="9"/>
      <c r="DG1974" s="9"/>
      <c r="DH1974" s="9"/>
      <c r="DI1974" s="9"/>
      <c r="DJ1974" s="9"/>
      <c r="DK1974" s="9"/>
      <c r="DL1974" s="9"/>
      <c r="DM1974" s="9"/>
      <c r="DN1974" s="9"/>
      <c r="DO1974" s="9"/>
      <c r="DP1974" s="9"/>
      <c r="DQ1974" s="9"/>
      <c r="DR1974" s="9"/>
      <c r="DS1974" s="9"/>
      <c r="DT1974" s="9"/>
      <c r="DU1974" s="9"/>
      <c r="DV1974" s="9"/>
      <c r="DW1974" s="9"/>
      <c r="DX1974" s="9"/>
      <c r="DY1974" s="9"/>
      <c r="DZ1974" s="9"/>
      <c r="EA1974" s="9"/>
      <c r="EB1974" s="9"/>
    </row>
    <row r="1975" spans="1:132" s="21" customFormat="1" x14ac:dyDescent="0.3">
      <c r="A1975" s="23"/>
      <c r="B1975" s="19"/>
      <c r="C1975" s="20"/>
      <c r="D1975" s="26"/>
      <c r="E1975" s="13"/>
      <c r="F1975" s="20"/>
      <c r="G1975" s="26"/>
      <c r="H1975" s="13"/>
      <c r="I1975" s="20"/>
      <c r="J1975" s="26"/>
      <c r="K1975" s="13"/>
      <c r="L1975" s="20"/>
      <c r="M1975" s="26"/>
      <c r="N1975" s="13"/>
      <c r="O1975" s="20"/>
      <c r="P1975" s="26"/>
      <c r="Q1975" s="25"/>
      <c r="R1975" s="39"/>
      <c r="S1975" s="3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  <c r="DE1975" s="9"/>
      <c r="DF1975" s="9"/>
      <c r="DG1975" s="9"/>
      <c r="DH1975" s="9"/>
      <c r="DI1975" s="9"/>
      <c r="DJ1975" s="9"/>
      <c r="DK1975" s="9"/>
      <c r="DL1975" s="9"/>
      <c r="DM1975" s="9"/>
      <c r="DN1975" s="9"/>
      <c r="DO1975" s="9"/>
      <c r="DP1975" s="9"/>
      <c r="DQ1975" s="9"/>
      <c r="DR1975" s="9"/>
      <c r="DS1975" s="9"/>
      <c r="DT1975" s="9"/>
      <c r="DU1975" s="9"/>
      <c r="DV1975" s="9"/>
      <c r="DW1975" s="9"/>
      <c r="DX1975" s="9"/>
      <c r="DY1975" s="9"/>
      <c r="DZ1975" s="9"/>
      <c r="EA1975" s="9"/>
      <c r="EB1975" s="9"/>
    </row>
    <row r="1976" spans="1:132" s="21" customFormat="1" x14ac:dyDescent="0.3">
      <c r="A1976" s="23"/>
      <c r="B1976" s="19"/>
      <c r="C1976" s="20"/>
      <c r="D1976" s="26"/>
      <c r="E1976" s="13"/>
      <c r="F1976" s="20"/>
      <c r="G1976" s="26"/>
      <c r="H1976" s="13"/>
      <c r="I1976" s="20"/>
      <c r="J1976" s="26"/>
      <c r="K1976" s="13"/>
      <c r="L1976" s="20"/>
      <c r="M1976" s="26"/>
      <c r="N1976" s="13"/>
      <c r="O1976" s="20"/>
      <c r="P1976" s="26"/>
      <c r="Q1976" s="25"/>
      <c r="R1976" s="39"/>
      <c r="S1976" s="3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  <c r="DE1976" s="9"/>
      <c r="DF1976" s="9"/>
      <c r="DG1976" s="9"/>
      <c r="DH1976" s="9"/>
      <c r="DI1976" s="9"/>
      <c r="DJ1976" s="9"/>
      <c r="DK1976" s="9"/>
      <c r="DL1976" s="9"/>
      <c r="DM1976" s="9"/>
      <c r="DN1976" s="9"/>
      <c r="DO1976" s="9"/>
      <c r="DP1976" s="9"/>
      <c r="DQ1976" s="9"/>
      <c r="DR1976" s="9"/>
      <c r="DS1976" s="9"/>
      <c r="DT1976" s="9"/>
      <c r="DU1976" s="9"/>
      <c r="DV1976" s="9"/>
      <c r="DW1976" s="9"/>
      <c r="DX1976" s="9"/>
      <c r="DY1976" s="9"/>
      <c r="DZ1976" s="9"/>
      <c r="EA1976" s="9"/>
      <c r="EB1976" s="9"/>
    </row>
    <row r="1977" spans="1:132" s="21" customFormat="1" x14ac:dyDescent="0.3">
      <c r="A1977" s="23"/>
      <c r="B1977" s="19"/>
      <c r="C1977" s="20"/>
      <c r="D1977" s="26"/>
      <c r="E1977" s="13"/>
      <c r="F1977" s="20"/>
      <c r="G1977" s="26"/>
      <c r="H1977" s="13"/>
      <c r="I1977" s="20"/>
      <c r="J1977" s="26"/>
      <c r="K1977" s="13"/>
      <c r="L1977" s="20"/>
      <c r="M1977" s="26"/>
      <c r="N1977" s="13"/>
      <c r="O1977" s="20"/>
      <c r="P1977" s="26"/>
      <c r="Q1977" s="25"/>
      <c r="R1977" s="39"/>
      <c r="S1977" s="3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  <c r="DE1977" s="9"/>
      <c r="DF1977" s="9"/>
      <c r="DG1977" s="9"/>
      <c r="DH1977" s="9"/>
      <c r="DI1977" s="9"/>
      <c r="DJ1977" s="9"/>
      <c r="DK1977" s="9"/>
      <c r="DL1977" s="9"/>
      <c r="DM1977" s="9"/>
      <c r="DN1977" s="9"/>
      <c r="DO1977" s="9"/>
      <c r="DP1977" s="9"/>
      <c r="DQ1977" s="9"/>
      <c r="DR1977" s="9"/>
      <c r="DS1977" s="9"/>
      <c r="DT1977" s="9"/>
      <c r="DU1977" s="9"/>
      <c r="DV1977" s="9"/>
      <c r="DW1977" s="9"/>
      <c r="DX1977" s="9"/>
      <c r="DY1977" s="9"/>
      <c r="DZ1977" s="9"/>
      <c r="EA1977" s="9"/>
      <c r="EB1977" s="9"/>
    </row>
    <row r="1978" spans="1:132" s="21" customFormat="1" x14ac:dyDescent="0.3">
      <c r="A1978" s="23"/>
      <c r="B1978" s="19"/>
      <c r="C1978" s="20"/>
      <c r="D1978" s="26"/>
      <c r="E1978" s="13"/>
      <c r="F1978" s="20"/>
      <c r="G1978" s="26"/>
      <c r="H1978" s="13"/>
      <c r="I1978" s="20"/>
      <c r="J1978" s="26"/>
      <c r="K1978" s="13"/>
      <c r="L1978" s="20"/>
      <c r="M1978" s="26"/>
      <c r="N1978" s="13"/>
      <c r="O1978" s="20"/>
      <c r="P1978" s="26"/>
      <c r="Q1978" s="25"/>
      <c r="R1978" s="39"/>
      <c r="S1978" s="3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  <c r="DE1978" s="9"/>
      <c r="DF1978" s="9"/>
      <c r="DG1978" s="9"/>
      <c r="DH1978" s="9"/>
      <c r="DI1978" s="9"/>
      <c r="DJ1978" s="9"/>
      <c r="DK1978" s="9"/>
      <c r="DL1978" s="9"/>
      <c r="DM1978" s="9"/>
      <c r="DN1978" s="9"/>
      <c r="DO1978" s="9"/>
      <c r="DP1978" s="9"/>
      <c r="DQ1978" s="9"/>
      <c r="DR1978" s="9"/>
      <c r="DS1978" s="9"/>
      <c r="DT1978" s="9"/>
      <c r="DU1978" s="9"/>
      <c r="DV1978" s="9"/>
      <c r="DW1978" s="9"/>
      <c r="DX1978" s="9"/>
      <c r="DY1978" s="9"/>
      <c r="DZ1978" s="9"/>
      <c r="EA1978" s="9"/>
      <c r="EB1978" s="9"/>
    </row>
    <row r="1979" spans="1:132" s="21" customFormat="1" x14ac:dyDescent="0.3">
      <c r="A1979" s="23"/>
      <c r="B1979" s="19"/>
      <c r="C1979" s="20"/>
      <c r="D1979" s="26"/>
      <c r="E1979" s="13"/>
      <c r="F1979" s="20"/>
      <c r="G1979" s="26"/>
      <c r="H1979" s="13"/>
      <c r="I1979" s="20"/>
      <c r="J1979" s="26"/>
      <c r="K1979" s="13"/>
      <c r="L1979" s="20"/>
      <c r="M1979" s="26"/>
      <c r="N1979" s="13"/>
      <c r="O1979" s="20"/>
      <c r="P1979" s="26"/>
      <c r="Q1979" s="25"/>
      <c r="R1979" s="39"/>
      <c r="S1979" s="3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  <c r="DE1979" s="9"/>
      <c r="DF1979" s="9"/>
      <c r="DG1979" s="9"/>
      <c r="DH1979" s="9"/>
      <c r="DI1979" s="9"/>
      <c r="DJ1979" s="9"/>
      <c r="DK1979" s="9"/>
      <c r="DL1979" s="9"/>
      <c r="DM1979" s="9"/>
      <c r="DN1979" s="9"/>
      <c r="DO1979" s="9"/>
      <c r="DP1979" s="9"/>
      <c r="DQ1979" s="9"/>
      <c r="DR1979" s="9"/>
      <c r="DS1979" s="9"/>
      <c r="DT1979" s="9"/>
      <c r="DU1979" s="9"/>
      <c r="DV1979" s="9"/>
      <c r="DW1979" s="9"/>
      <c r="DX1979" s="9"/>
      <c r="DY1979" s="9"/>
      <c r="DZ1979" s="9"/>
      <c r="EA1979" s="9"/>
      <c r="EB1979" s="9"/>
    </row>
    <row r="1980" spans="1:132" s="21" customFormat="1" x14ac:dyDescent="0.3">
      <c r="A1980" s="23"/>
      <c r="B1980" s="19"/>
      <c r="C1980" s="20"/>
      <c r="D1980" s="26"/>
      <c r="E1980" s="13"/>
      <c r="F1980" s="20"/>
      <c r="G1980" s="26"/>
      <c r="H1980" s="13"/>
      <c r="I1980" s="20"/>
      <c r="J1980" s="26"/>
      <c r="K1980" s="13"/>
      <c r="L1980" s="20"/>
      <c r="M1980" s="26"/>
      <c r="N1980" s="13"/>
      <c r="O1980" s="20"/>
      <c r="P1980" s="26"/>
      <c r="Q1980" s="25"/>
      <c r="R1980" s="39"/>
      <c r="S1980" s="3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  <c r="DE1980" s="9"/>
      <c r="DF1980" s="9"/>
      <c r="DG1980" s="9"/>
      <c r="DH1980" s="9"/>
      <c r="DI1980" s="9"/>
      <c r="DJ1980" s="9"/>
      <c r="DK1980" s="9"/>
      <c r="DL1980" s="9"/>
      <c r="DM1980" s="9"/>
      <c r="DN1980" s="9"/>
      <c r="DO1980" s="9"/>
      <c r="DP1980" s="9"/>
      <c r="DQ1980" s="9"/>
      <c r="DR1980" s="9"/>
      <c r="DS1980" s="9"/>
      <c r="DT1980" s="9"/>
      <c r="DU1980" s="9"/>
      <c r="DV1980" s="9"/>
      <c r="DW1980" s="9"/>
      <c r="DX1980" s="9"/>
      <c r="DY1980" s="9"/>
      <c r="DZ1980" s="9"/>
      <c r="EA1980" s="9"/>
      <c r="EB1980" s="9"/>
    </row>
    <row r="1981" spans="1:132" s="21" customFormat="1" x14ac:dyDescent="0.3">
      <c r="A1981" s="23"/>
      <c r="B1981" s="19"/>
      <c r="C1981" s="20"/>
      <c r="D1981" s="26"/>
      <c r="E1981" s="13"/>
      <c r="F1981" s="20"/>
      <c r="G1981" s="26"/>
      <c r="H1981" s="13"/>
      <c r="I1981" s="20"/>
      <c r="J1981" s="26"/>
      <c r="K1981" s="13"/>
      <c r="L1981" s="20"/>
      <c r="M1981" s="26"/>
      <c r="N1981" s="13"/>
      <c r="O1981" s="20"/>
      <c r="P1981" s="26"/>
      <c r="Q1981" s="25"/>
      <c r="R1981" s="39"/>
      <c r="S1981" s="3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  <c r="DE1981" s="9"/>
      <c r="DF1981" s="9"/>
      <c r="DG1981" s="9"/>
      <c r="DH1981" s="9"/>
      <c r="DI1981" s="9"/>
      <c r="DJ1981" s="9"/>
      <c r="DK1981" s="9"/>
      <c r="DL1981" s="9"/>
      <c r="DM1981" s="9"/>
      <c r="DN1981" s="9"/>
      <c r="DO1981" s="9"/>
      <c r="DP1981" s="9"/>
      <c r="DQ1981" s="9"/>
      <c r="DR1981" s="9"/>
      <c r="DS1981" s="9"/>
      <c r="DT1981" s="9"/>
      <c r="DU1981" s="9"/>
      <c r="DV1981" s="9"/>
      <c r="DW1981" s="9"/>
      <c r="DX1981" s="9"/>
      <c r="DY1981" s="9"/>
      <c r="DZ1981" s="9"/>
      <c r="EA1981" s="9"/>
      <c r="EB1981" s="9"/>
    </row>
    <row r="1982" spans="1:132" s="21" customFormat="1" x14ac:dyDescent="0.3">
      <c r="A1982" s="23"/>
      <c r="B1982" s="19"/>
      <c r="C1982" s="20"/>
      <c r="D1982" s="26"/>
      <c r="E1982" s="13"/>
      <c r="F1982" s="20"/>
      <c r="G1982" s="26"/>
      <c r="H1982" s="13"/>
      <c r="I1982" s="20"/>
      <c r="J1982" s="26"/>
      <c r="K1982" s="13"/>
      <c r="L1982" s="20"/>
      <c r="M1982" s="26"/>
      <c r="N1982" s="13"/>
      <c r="O1982" s="20"/>
      <c r="P1982" s="26"/>
      <c r="Q1982" s="25"/>
      <c r="R1982" s="39"/>
      <c r="S1982" s="3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  <c r="DE1982" s="9"/>
      <c r="DF1982" s="9"/>
      <c r="DG1982" s="9"/>
      <c r="DH1982" s="9"/>
      <c r="DI1982" s="9"/>
      <c r="DJ1982" s="9"/>
      <c r="DK1982" s="9"/>
      <c r="DL1982" s="9"/>
      <c r="DM1982" s="9"/>
      <c r="DN1982" s="9"/>
      <c r="DO1982" s="9"/>
      <c r="DP1982" s="9"/>
      <c r="DQ1982" s="9"/>
      <c r="DR1982" s="9"/>
      <c r="DS1982" s="9"/>
      <c r="DT1982" s="9"/>
      <c r="DU1982" s="9"/>
      <c r="DV1982" s="9"/>
      <c r="DW1982" s="9"/>
      <c r="DX1982" s="9"/>
      <c r="DY1982" s="9"/>
      <c r="DZ1982" s="9"/>
      <c r="EA1982" s="9"/>
      <c r="EB1982" s="9"/>
    </row>
    <row r="1983" spans="1:132" s="21" customFormat="1" x14ac:dyDescent="0.3">
      <c r="A1983" s="23"/>
      <c r="B1983" s="19"/>
      <c r="C1983" s="20"/>
      <c r="D1983" s="26"/>
      <c r="E1983" s="13"/>
      <c r="F1983" s="20"/>
      <c r="G1983" s="26"/>
      <c r="H1983" s="13"/>
      <c r="I1983" s="20"/>
      <c r="J1983" s="26"/>
      <c r="K1983" s="13"/>
      <c r="L1983" s="20"/>
      <c r="M1983" s="26"/>
      <c r="N1983" s="13"/>
      <c r="O1983" s="20"/>
      <c r="P1983" s="26"/>
      <c r="Q1983" s="25"/>
      <c r="R1983" s="39"/>
      <c r="S1983" s="3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  <c r="DE1983" s="9"/>
      <c r="DF1983" s="9"/>
      <c r="DG1983" s="9"/>
      <c r="DH1983" s="9"/>
      <c r="DI1983" s="9"/>
      <c r="DJ1983" s="9"/>
      <c r="DK1983" s="9"/>
      <c r="DL1983" s="9"/>
      <c r="DM1983" s="9"/>
      <c r="DN1983" s="9"/>
      <c r="DO1983" s="9"/>
      <c r="DP1983" s="9"/>
      <c r="DQ1983" s="9"/>
      <c r="DR1983" s="9"/>
      <c r="DS1983" s="9"/>
      <c r="DT1983" s="9"/>
      <c r="DU1983" s="9"/>
      <c r="DV1983" s="9"/>
      <c r="DW1983" s="9"/>
      <c r="DX1983" s="9"/>
      <c r="DY1983" s="9"/>
      <c r="DZ1983" s="9"/>
      <c r="EA1983" s="9"/>
      <c r="EB1983" s="9"/>
    </row>
    <row r="1984" spans="1:132" s="21" customFormat="1" x14ac:dyDescent="0.3">
      <c r="A1984" s="23"/>
      <c r="B1984" s="19"/>
      <c r="C1984" s="20"/>
      <c r="D1984" s="26"/>
      <c r="E1984" s="13"/>
      <c r="F1984" s="20"/>
      <c r="G1984" s="26"/>
      <c r="H1984" s="13"/>
      <c r="I1984" s="20"/>
      <c r="J1984" s="26"/>
      <c r="K1984" s="13"/>
      <c r="L1984" s="20"/>
      <c r="M1984" s="26"/>
      <c r="N1984" s="13"/>
      <c r="O1984" s="20"/>
      <c r="P1984" s="26"/>
      <c r="Q1984" s="25"/>
      <c r="R1984" s="39"/>
      <c r="S1984" s="3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  <c r="DE1984" s="9"/>
      <c r="DF1984" s="9"/>
      <c r="DG1984" s="9"/>
      <c r="DH1984" s="9"/>
      <c r="DI1984" s="9"/>
      <c r="DJ1984" s="9"/>
      <c r="DK1984" s="9"/>
      <c r="DL1984" s="9"/>
      <c r="DM1984" s="9"/>
      <c r="DN1984" s="9"/>
      <c r="DO1984" s="9"/>
      <c r="DP1984" s="9"/>
      <c r="DQ1984" s="9"/>
      <c r="DR1984" s="9"/>
      <c r="DS1984" s="9"/>
      <c r="DT1984" s="9"/>
      <c r="DU1984" s="9"/>
      <c r="DV1984" s="9"/>
      <c r="DW1984" s="9"/>
      <c r="DX1984" s="9"/>
      <c r="DY1984" s="9"/>
      <c r="DZ1984" s="9"/>
      <c r="EA1984" s="9"/>
      <c r="EB1984" s="9"/>
    </row>
    <row r="1985" spans="1:132" s="21" customFormat="1" x14ac:dyDescent="0.3">
      <c r="A1985" s="23"/>
      <c r="B1985" s="19"/>
      <c r="C1985" s="20"/>
      <c r="D1985" s="26"/>
      <c r="E1985" s="13"/>
      <c r="F1985" s="20"/>
      <c r="G1985" s="26"/>
      <c r="H1985" s="13"/>
      <c r="I1985" s="20"/>
      <c r="J1985" s="26"/>
      <c r="K1985" s="13"/>
      <c r="L1985" s="20"/>
      <c r="M1985" s="26"/>
      <c r="N1985" s="13"/>
      <c r="O1985" s="20"/>
      <c r="P1985" s="26"/>
      <c r="Q1985" s="25"/>
      <c r="R1985" s="39"/>
      <c r="S1985" s="3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  <c r="DE1985" s="9"/>
      <c r="DF1985" s="9"/>
      <c r="DG1985" s="9"/>
      <c r="DH1985" s="9"/>
      <c r="DI1985" s="9"/>
      <c r="DJ1985" s="9"/>
      <c r="DK1985" s="9"/>
      <c r="DL1985" s="9"/>
      <c r="DM1985" s="9"/>
      <c r="DN1985" s="9"/>
      <c r="DO1985" s="9"/>
      <c r="DP1985" s="9"/>
      <c r="DQ1985" s="9"/>
      <c r="DR1985" s="9"/>
      <c r="DS1985" s="9"/>
      <c r="DT1985" s="9"/>
      <c r="DU1985" s="9"/>
      <c r="DV1985" s="9"/>
      <c r="DW1985" s="9"/>
      <c r="DX1985" s="9"/>
      <c r="DY1985" s="9"/>
      <c r="DZ1985" s="9"/>
      <c r="EA1985" s="9"/>
      <c r="EB1985" s="9"/>
    </row>
    <row r="1986" spans="1:132" s="21" customFormat="1" x14ac:dyDescent="0.3">
      <c r="A1986" s="23"/>
      <c r="B1986" s="19"/>
      <c r="C1986" s="20"/>
      <c r="D1986" s="26"/>
      <c r="E1986" s="13"/>
      <c r="F1986" s="20"/>
      <c r="G1986" s="26"/>
      <c r="H1986" s="13"/>
      <c r="I1986" s="20"/>
      <c r="J1986" s="26"/>
      <c r="K1986" s="13"/>
      <c r="L1986" s="20"/>
      <c r="M1986" s="26"/>
      <c r="N1986" s="13"/>
      <c r="O1986" s="20"/>
      <c r="P1986" s="26"/>
      <c r="Q1986" s="25"/>
      <c r="R1986" s="39"/>
      <c r="S1986" s="3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  <c r="DE1986" s="9"/>
      <c r="DF1986" s="9"/>
      <c r="DG1986" s="9"/>
      <c r="DH1986" s="9"/>
      <c r="DI1986" s="9"/>
      <c r="DJ1986" s="9"/>
      <c r="DK1986" s="9"/>
      <c r="DL1986" s="9"/>
      <c r="DM1986" s="9"/>
      <c r="DN1986" s="9"/>
      <c r="DO1986" s="9"/>
      <c r="DP1986" s="9"/>
      <c r="DQ1986" s="9"/>
      <c r="DR1986" s="9"/>
      <c r="DS1986" s="9"/>
      <c r="DT1986" s="9"/>
      <c r="DU1986" s="9"/>
      <c r="DV1986" s="9"/>
      <c r="DW1986" s="9"/>
      <c r="DX1986" s="9"/>
      <c r="DY1986" s="9"/>
      <c r="DZ1986" s="9"/>
      <c r="EA1986" s="9"/>
      <c r="EB1986" s="9"/>
    </row>
    <row r="1987" spans="1:132" s="21" customFormat="1" x14ac:dyDescent="0.3">
      <c r="A1987" s="23"/>
      <c r="B1987" s="19"/>
      <c r="C1987" s="20"/>
      <c r="D1987" s="26"/>
      <c r="E1987" s="13"/>
      <c r="F1987" s="20"/>
      <c r="G1987" s="26"/>
      <c r="H1987" s="13"/>
      <c r="I1987" s="20"/>
      <c r="J1987" s="26"/>
      <c r="K1987" s="13"/>
      <c r="L1987" s="20"/>
      <c r="M1987" s="26"/>
      <c r="N1987" s="13"/>
      <c r="O1987" s="20"/>
      <c r="P1987" s="26"/>
      <c r="Q1987" s="25"/>
      <c r="R1987" s="39"/>
      <c r="S1987" s="3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  <c r="DE1987" s="9"/>
      <c r="DF1987" s="9"/>
      <c r="DG1987" s="9"/>
      <c r="DH1987" s="9"/>
      <c r="DI1987" s="9"/>
      <c r="DJ1987" s="9"/>
      <c r="DK1987" s="9"/>
      <c r="DL1987" s="9"/>
      <c r="DM1987" s="9"/>
      <c r="DN1987" s="9"/>
      <c r="DO1987" s="9"/>
      <c r="DP1987" s="9"/>
      <c r="DQ1987" s="9"/>
      <c r="DR1987" s="9"/>
      <c r="DS1987" s="9"/>
      <c r="DT1987" s="9"/>
      <c r="DU1987" s="9"/>
      <c r="DV1987" s="9"/>
      <c r="DW1987" s="9"/>
      <c r="DX1987" s="9"/>
      <c r="DY1987" s="9"/>
      <c r="DZ1987" s="9"/>
      <c r="EA1987" s="9"/>
      <c r="EB1987" s="9"/>
    </row>
    <row r="1988" spans="1:132" s="21" customFormat="1" x14ac:dyDescent="0.3">
      <c r="A1988" s="23"/>
      <c r="B1988" s="19"/>
      <c r="C1988" s="20"/>
      <c r="D1988" s="26"/>
      <c r="E1988" s="13"/>
      <c r="F1988" s="20"/>
      <c r="G1988" s="26"/>
      <c r="H1988" s="13"/>
      <c r="I1988" s="20"/>
      <c r="J1988" s="26"/>
      <c r="K1988" s="13"/>
      <c r="L1988" s="20"/>
      <c r="M1988" s="26"/>
      <c r="N1988" s="13"/>
      <c r="O1988" s="20"/>
      <c r="P1988" s="26"/>
      <c r="Q1988" s="25"/>
      <c r="R1988" s="39"/>
      <c r="S1988" s="3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  <c r="DE1988" s="9"/>
      <c r="DF1988" s="9"/>
      <c r="DG1988" s="9"/>
      <c r="DH1988" s="9"/>
      <c r="DI1988" s="9"/>
      <c r="DJ1988" s="9"/>
      <c r="DK1988" s="9"/>
      <c r="DL1988" s="9"/>
      <c r="DM1988" s="9"/>
      <c r="DN1988" s="9"/>
      <c r="DO1988" s="9"/>
      <c r="DP1988" s="9"/>
      <c r="DQ1988" s="9"/>
      <c r="DR1988" s="9"/>
      <c r="DS1988" s="9"/>
      <c r="DT1988" s="9"/>
      <c r="DU1988" s="9"/>
      <c r="DV1988" s="9"/>
      <c r="DW1988" s="9"/>
      <c r="DX1988" s="9"/>
      <c r="DY1988" s="9"/>
      <c r="DZ1988" s="9"/>
      <c r="EA1988" s="9"/>
      <c r="EB1988" s="9"/>
    </row>
    <row r="1989" spans="1:132" s="21" customFormat="1" x14ac:dyDescent="0.3">
      <c r="A1989" s="23"/>
      <c r="B1989" s="19"/>
      <c r="C1989" s="20"/>
      <c r="D1989" s="26"/>
      <c r="E1989" s="13"/>
      <c r="F1989" s="20"/>
      <c r="G1989" s="26"/>
      <c r="H1989" s="13"/>
      <c r="I1989" s="20"/>
      <c r="J1989" s="26"/>
      <c r="K1989" s="13"/>
      <c r="L1989" s="20"/>
      <c r="M1989" s="26"/>
      <c r="N1989" s="13"/>
      <c r="O1989" s="20"/>
      <c r="P1989" s="26"/>
      <c r="Q1989" s="25"/>
      <c r="R1989" s="39"/>
      <c r="S1989" s="3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  <c r="DE1989" s="9"/>
      <c r="DF1989" s="9"/>
      <c r="DG1989" s="9"/>
      <c r="DH1989" s="9"/>
      <c r="DI1989" s="9"/>
      <c r="DJ1989" s="9"/>
      <c r="DK1989" s="9"/>
      <c r="DL1989" s="9"/>
      <c r="DM1989" s="9"/>
      <c r="DN1989" s="9"/>
      <c r="DO1989" s="9"/>
      <c r="DP1989" s="9"/>
      <c r="DQ1989" s="9"/>
      <c r="DR1989" s="9"/>
      <c r="DS1989" s="9"/>
      <c r="DT1989" s="9"/>
      <c r="DU1989" s="9"/>
      <c r="DV1989" s="9"/>
      <c r="DW1989" s="9"/>
      <c r="DX1989" s="9"/>
      <c r="DY1989" s="9"/>
      <c r="DZ1989" s="9"/>
      <c r="EA1989" s="9"/>
      <c r="EB1989" s="9"/>
    </row>
    <row r="1990" spans="1:132" s="21" customFormat="1" x14ac:dyDescent="0.3">
      <c r="A1990" s="23"/>
      <c r="B1990" s="19"/>
      <c r="C1990" s="20"/>
      <c r="D1990" s="26"/>
      <c r="E1990" s="13"/>
      <c r="F1990" s="20"/>
      <c r="G1990" s="26"/>
      <c r="H1990" s="13"/>
      <c r="I1990" s="20"/>
      <c r="J1990" s="26"/>
      <c r="K1990" s="13"/>
      <c r="L1990" s="20"/>
      <c r="M1990" s="26"/>
      <c r="N1990" s="13"/>
      <c r="O1990" s="20"/>
      <c r="P1990" s="26"/>
      <c r="Q1990" s="25"/>
      <c r="R1990" s="39"/>
      <c r="S1990" s="3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  <c r="DE1990" s="9"/>
      <c r="DF1990" s="9"/>
      <c r="DG1990" s="9"/>
      <c r="DH1990" s="9"/>
      <c r="DI1990" s="9"/>
      <c r="DJ1990" s="9"/>
      <c r="DK1990" s="9"/>
      <c r="DL1990" s="9"/>
      <c r="DM1990" s="9"/>
      <c r="DN1990" s="9"/>
      <c r="DO1990" s="9"/>
      <c r="DP1990" s="9"/>
      <c r="DQ1990" s="9"/>
      <c r="DR1990" s="9"/>
      <c r="DS1990" s="9"/>
      <c r="DT1990" s="9"/>
      <c r="DU1990" s="9"/>
      <c r="DV1990" s="9"/>
      <c r="DW1990" s="9"/>
      <c r="DX1990" s="9"/>
      <c r="DY1990" s="9"/>
      <c r="DZ1990" s="9"/>
      <c r="EA1990" s="9"/>
      <c r="EB1990" s="9"/>
    </row>
    <row r="1991" spans="1:132" s="21" customFormat="1" x14ac:dyDescent="0.3">
      <c r="A1991" s="23"/>
      <c r="B1991" s="19"/>
      <c r="C1991" s="20"/>
      <c r="D1991" s="26"/>
      <c r="E1991" s="13"/>
      <c r="F1991" s="20"/>
      <c r="G1991" s="26"/>
      <c r="H1991" s="13"/>
      <c r="I1991" s="20"/>
      <c r="J1991" s="26"/>
      <c r="K1991" s="13"/>
      <c r="L1991" s="20"/>
      <c r="M1991" s="26"/>
      <c r="N1991" s="13"/>
      <c r="O1991" s="20"/>
      <c r="P1991" s="26"/>
      <c r="Q1991" s="25"/>
      <c r="R1991" s="39"/>
      <c r="S1991" s="3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  <c r="DE1991" s="9"/>
      <c r="DF1991" s="9"/>
      <c r="DG1991" s="9"/>
      <c r="DH1991" s="9"/>
      <c r="DI1991" s="9"/>
      <c r="DJ1991" s="9"/>
      <c r="DK1991" s="9"/>
      <c r="DL1991" s="9"/>
      <c r="DM1991" s="9"/>
      <c r="DN1991" s="9"/>
      <c r="DO1991" s="9"/>
      <c r="DP1991" s="9"/>
      <c r="DQ1991" s="9"/>
      <c r="DR1991" s="9"/>
      <c r="DS1991" s="9"/>
      <c r="DT1991" s="9"/>
      <c r="DU1991" s="9"/>
      <c r="DV1991" s="9"/>
      <c r="DW1991" s="9"/>
      <c r="DX1991" s="9"/>
      <c r="DY1991" s="9"/>
      <c r="DZ1991" s="9"/>
      <c r="EA1991" s="9"/>
      <c r="EB1991" s="9"/>
    </row>
    <row r="1992" spans="1:132" s="21" customFormat="1" x14ac:dyDescent="0.3">
      <c r="A1992" s="23"/>
      <c r="B1992" s="19"/>
      <c r="C1992" s="20"/>
      <c r="D1992" s="26"/>
      <c r="E1992" s="13"/>
      <c r="F1992" s="20"/>
      <c r="G1992" s="26"/>
      <c r="H1992" s="13"/>
      <c r="I1992" s="20"/>
      <c r="J1992" s="26"/>
      <c r="K1992" s="13"/>
      <c r="L1992" s="20"/>
      <c r="M1992" s="26"/>
      <c r="N1992" s="13"/>
      <c r="O1992" s="20"/>
      <c r="P1992" s="26"/>
      <c r="Q1992" s="25"/>
      <c r="R1992" s="39"/>
      <c r="S1992" s="3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  <c r="DE1992" s="9"/>
      <c r="DF1992" s="9"/>
      <c r="DG1992" s="9"/>
      <c r="DH1992" s="9"/>
      <c r="DI1992" s="9"/>
      <c r="DJ1992" s="9"/>
      <c r="DK1992" s="9"/>
      <c r="DL1992" s="9"/>
      <c r="DM1992" s="9"/>
      <c r="DN1992" s="9"/>
      <c r="DO1992" s="9"/>
      <c r="DP1992" s="9"/>
      <c r="DQ1992" s="9"/>
      <c r="DR1992" s="9"/>
      <c r="DS1992" s="9"/>
      <c r="DT1992" s="9"/>
      <c r="DU1992" s="9"/>
      <c r="DV1992" s="9"/>
      <c r="DW1992" s="9"/>
      <c r="DX1992" s="9"/>
      <c r="DY1992" s="9"/>
      <c r="DZ1992" s="9"/>
      <c r="EA1992" s="9"/>
      <c r="EB1992" s="9"/>
    </row>
    <row r="1993" spans="1:132" s="21" customFormat="1" x14ac:dyDescent="0.3">
      <c r="A1993" s="23"/>
      <c r="B1993" s="19"/>
      <c r="C1993" s="20"/>
      <c r="D1993" s="26"/>
      <c r="E1993" s="13"/>
      <c r="F1993" s="20"/>
      <c r="G1993" s="26"/>
      <c r="H1993" s="13"/>
      <c r="I1993" s="20"/>
      <c r="J1993" s="26"/>
      <c r="K1993" s="13"/>
      <c r="L1993" s="20"/>
      <c r="M1993" s="26"/>
      <c r="N1993" s="13"/>
      <c r="O1993" s="20"/>
      <c r="P1993" s="26"/>
      <c r="Q1993" s="25"/>
      <c r="R1993" s="39"/>
      <c r="S1993" s="3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  <c r="DE1993" s="9"/>
      <c r="DF1993" s="9"/>
      <c r="DG1993" s="9"/>
      <c r="DH1993" s="9"/>
      <c r="DI1993" s="9"/>
      <c r="DJ1993" s="9"/>
      <c r="DK1993" s="9"/>
      <c r="DL1993" s="9"/>
      <c r="DM1993" s="9"/>
      <c r="DN1993" s="9"/>
      <c r="DO1993" s="9"/>
      <c r="DP1993" s="9"/>
      <c r="DQ1993" s="9"/>
      <c r="DR1993" s="9"/>
      <c r="DS1993" s="9"/>
      <c r="DT1993" s="9"/>
      <c r="DU1993" s="9"/>
      <c r="DV1993" s="9"/>
      <c r="DW1993" s="9"/>
      <c r="DX1993" s="9"/>
      <c r="DY1993" s="9"/>
      <c r="DZ1993" s="9"/>
      <c r="EA1993" s="9"/>
      <c r="EB1993" s="9"/>
    </row>
    <row r="1994" spans="1:132" s="21" customFormat="1" x14ac:dyDescent="0.3">
      <c r="A1994" s="23"/>
      <c r="B1994" s="19"/>
      <c r="C1994" s="20"/>
      <c r="D1994" s="26"/>
      <c r="E1994" s="13"/>
      <c r="F1994" s="20"/>
      <c r="G1994" s="26"/>
      <c r="H1994" s="13"/>
      <c r="I1994" s="20"/>
      <c r="J1994" s="26"/>
      <c r="K1994" s="13"/>
      <c r="L1994" s="20"/>
      <c r="M1994" s="26"/>
      <c r="N1994" s="13"/>
      <c r="O1994" s="20"/>
      <c r="P1994" s="26"/>
      <c r="Q1994" s="25"/>
      <c r="R1994" s="39"/>
      <c r="S1994" s="3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  <c r="DE1994" s="9"/>
      <c r="DF1994" s="9"/>
      <c r="DG1994" s="9"/>
      <c r="DH1994" s="9"/>
      <c r="DI1994" s="9"/>
      <c r="DJ1994" s="9"/>
      <c r="DK1994" s="9"/>
      <c r="DL1994" s="9"/>
      <c r="DM1994" s="9"/>
      <c r="DN1994" s="9"/>
      <c r="DO1994" s="9"/>
      <c r="DP1994" s="9"/>
      <c r="DQ1994" s="9"/>
      <c r="DR1994" s="9"/>
      <c r="DS1994" s="9"/>
      <c r="DT1994" s="9"/>
      <c r="DU1994" s="9"/>
      <c r="DV1994" s="9"/>
      <c r="DW1994" s="9"/>
      <c r="DX1994" s="9"/>
      <c r="DY1994" s="9"/>
      <c r="DZ1994" s="9"/>
      <c r="EA1994" s="9"/>
      <c r="EB1994" s="9"/>
    </row>
    <row r="1995" spans="1:132" s="21" customFormat="1" x14ac:dyDescent="0.3">
      <c r="A1995" s="23"/>
      <c r="B1995" s="19"/>
      <c r="C1995" s="20"/>
      <c r="D1995" s="26"/>
      <c r="E1995" s="13"/>
      <c r="F1995" s="20"/>
      <c r="G1995" s="26"/>
      <c r="H1995" s="13"/>
      <c r="I1995" s="20"/>
      <c r="J1995" s="26"/>
      <c r="K1995" s="13"/>
      <c r="L1995" s="20"/>
      <c r="M1995" s="26"/>
      <c r="N1995" s="13"/>
      <c r="O1995" s="20"/>
      <c r="P1995" s="26"/>
      <c r="Q1995" s="25"/>
      <c r="R1995" s="39"/>
      <c r="S1995" s="3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  <c r="DE1995" s="9"/>
      <c r="DF1995" s="9"/>
      <c r="DG1995" s="9"/>
      <c r="DH1995" s="9"/>
      <c r="DI1995" s="9"/>
      <c r="DJ1995" s="9"/>
      <c r="DK1995" s="9"/>
      <c r="DL1995" s="9"/>
      <c r="DM1995" s="9"/>
      <c r="DN1995" s="9"/>
      <c r="DO1995" s="9"/>
      <c r="DP1995" s="9"/>
      <c r="DQ1995" s="9"/>
      <c r="DR1995" s="9"/>
      <c r="DS1995" s="9"/>
      <c r="DT1995" s="9"/>
      <c r="DU1995" s="9"/>
      <c r="DV1995" s="9"/>
      <c r="DW1995" s="9"/>
      <c r="DX1995" s="9"/>
      <c r="DY1995" s="9"/>
      <c r="DZ1995" s="9"/>
      <c r="EA1995" s="9"/>
      <c r="EB1995" s="9"/>
    </row>
    <row r="1996" spans="1:132" s="21" customFormat="1" x14ac:dyDescent="0.3">
      <c r="A1996" s="23"/>
      <c r="B1996" s="19"/>
      <c r="C1996" s="20"/>
      <c r="D1996" s="26"/>
      <c r="E1996" s="13"/>
      <c r="F1996" s="20"/>
      <c r="G1996" s="26"/>
      <c r="H1996" s="13"/>
      <c r="I1996" s="20"/>
      <c r="J1996" s="26"/>
      <c r="K1996" s="13"/>
      <c r="L1996" s="20"/>
      <c r="M1996" s="26"/>
      <c r="N1996" s="13"/>
      <c r="O1996" s="20"/>
      <c r="P1996" s="26"/>
      <c r="Q1996" s="25"/>
      <c r="R1996" s="39"/>
      <c r="S1996" s="3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  <c r="DE1996" s="9"/>
      <c r="DF1996" s="9"/>
      <c r="DG1996" s="9"/>
      <c r="DH1996" s="9"/>
      <c r="DI1996" s="9"/>
      <c r="DJ1996" s="9"/>
      <c r="DK1996" s="9"/>
      <c r="DL1996" s="9"/>
      <c r="DM1996" s="9"/>
      <c r="DN1996" s="9"/>
      <c r="DO1996" s="9"/>
      <c r="DP1996" s="9"/>
      <c r="DQ1996" s="9"/>
      <c r="DR1996" s="9"/>
      <c r="DS1996" s="9"/>
      <c r="DT1996" s="9"/>
      <c r="DU1996" s="9"/>
      <c r="DV1996" s="9"/>
      <c r="DW1996" s="9"/>
      <c r="DX1996" s="9"/>
      <c r="DY1996" s="9"/>
      <c r="DZ1996" s="9"/>
      <c r="EA1996" s="9"/>
      <c r="EB1996" s="9"/>
    </row>
    <row r="1997" spans="1:132" s="21" customFormat="1" x14ac:dyDescent="0.3">
      <c r="A1997" s="23"/>
      <c r="B1997" s="19"/>
      <c r="C1997" s="20"/>
      <c r="D1997" s="26"/>
      <c r="E1997" s="13"/>
      <c r="F1997" s="20"/>
      <c r="G1997" s="26"/>
      <c r="H1997" s="13"/>
      <c r="I1997" s="20"/>
      <c r="J1997" s="26"/>
      <c r="K1997" s="13"/>
      <c r="L1997" s="20"/>
      <c r="M1997" s="26"/>
      <c r="N1997" s="13"/>
      <c r="O1997" s="20"/>
      <c r="P1997" s="26"/>
      <c r="Q1997" s="25"/>
      <c r="R1997" s="39"/>
      <c r="S1997" s="3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  <c r="DE1997" s="9"/>
      <c r="DF1997" s="9"/>
      <c r="DG1997" s="9"/>
      <c r="DH1997" s="9"/>
      <c r="DI1997" s="9"/>
      <c r="DJ1997" s="9"/>
      <c r="DK1997" s="9"/>
      <c r="DL1997" s="9"/>
      <c r="DM1997" s="9"/>
      <c r="DN1997" s="9"/>
      <c r="DO1997" s="9"/>
      <c r="DP1997" s="9"/>
      <c r="DQ1997" s="9"/>
      <c r="DR1997" s="9"/>
      <c r="DS1997" s="9"/>
      <c r="DT1997" s="9"/>
      <c r="DU1997" s="9"/>
      <c r="DV1997" s="9"/>
      <c r="DW1997" s="9"/>
      <c r="DX1997" s="9"/>
      <c r="DY1997" s="9"/>
      <c r="DZ1997" s="9"/>
      <c r="EA1997" s="9"/>
      <c r="EB1997" s="9"/>
    </row>
    <row r="1998" spans="1:132" s="21" customFormat="1" x14ac:dyDescent="0.3">
      <c r="A1998" s="23"/>
      <c r="B1998" s="19"/>
      <c r="C1998" s="20"/>
      <c r="D1998" s="26"/>
      <c r="E1998" s="13"/>
      <c r="F1998" s="20"/>
      <c r="G1998" s="26"/>
      <c r="H1998" s="13"/>
      <c r="I1998" s="20"/>
      <c r="J1998" s="26"/>
      <c r="K1998" s="13"/>
      <c r="L1998" s="20"/>
      <c r="M1998" s="26"/>
      <c r="N1998" s="13"/>
      <c r="O1998" s="20"/>
      <c r="P1998" s="26"/>
      <c r="Q1998" s="25"/>
      <c r="R1998" s="39"/>
      <c r="S1998" s="3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  <c r="DE1998" s="9"/>
      <c r="DF1998" s="9"/>
      <c r="DG1998" s="9"/>
      <c r="DH1998" s="9"/>
      <c r="DI1998" s="9"/>
      <c r="DJ1998" s="9"/>
      <c r="DK1998" s="9"/>
      <c r="DL1998" s="9"/>
      <c r="DM1998" s="9"/>
      <c r="DN1998" s="9"/>
      <c r="DO1998" s="9"/>
      <c r="DP1998" s="9"/>
      <c r="DQ1998" s="9"/>
      <c r="DR1998" s="9"/>
      <c r="DS1998" s="9"/>
      <c r="DT1998" s="9"/>
      <c r="DU1998" s="9"/>
      <c r="DV1998" s="9"/>
      <c r="DW1998" s="9"/>
      <c r="DX1998" s="9"/>
      <c r="DY1998" s="9"/>
      <c r="DZ1998" s="9"/>
      <c r="EA1998" s="9"/>
      <c r="EB1998" s="9"/>
    </row>
    <row r="1999" spans="1:132" s="21" customFormat="1" x14ac:dyDescent="0.3">
      <c r="A1999" s="23"/>
      <c r="B1999" s="19"/>
      <c r="C1999" s="20"/>
      <c r="D1999" s="26"/>
      <c r="E1999" s="13"/>
      <c r="F1999" s="20"/>
      <c r="G1999" s="26"/>
      <c r="H1999" s="13"/>
      <c r="I1999" s="20"/>
      <c r="J1999" s="26"/>
      <c r="K1999" s="13"/>
      <c r="L1999" s="20"/>
      <c r="M1999" s="26"/>
      <c r="N1999" s="13"/>
      <c r="O1999" s="20"/>
      <c r="P1999" s="26"/>
      <c r="Q1999" s="25"/>
      <c r="R1999" s="39"/>
      <c r="S1999" s="3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  <c r="DE1999" s="9"/>
      <c r="DF1999" s="9"/>
      <c r="DG1999" s="9"/>
      <c r="DH1999" s="9"/>
      <c r="DI1999" s="9"/>
      <c r="DJ1999" s="9"/>
      <c r="DK1999" s="9"/>
      <c r="DL1999" s="9"/>
      <c r="DM1999" s="9"/>
      <c r="DN1999" s="9"/>
      <c r="DO1999" s="9"/>
      <c r="DP1999" s="9"/>
      <c r="DQ1999" s="9"/>
      <c r="DR1999" s="9"/>
      <c r="DS1999" s="9"/>
      <c r="DT1999" s="9"/>
      <c r="DU1999" s="9"/>
      <c r="DV1999" s="9"/>
      <c r="DW1999" s="9"/>
      <c r="DX1999" s="9"/>
      <c r="DY1999" s="9"/>
      <c r="DZ1999" s="9"/>
      <c r="EA1999" s="9"/>
      <c r="EB1999" s="9"/>
    </row>
    <row r="2000" spans="1:132" s="21" customFormat="1" x14ac:dyDescent="0.3">
      <c r="A2000" s="23"/>
      <c r="B2000" s="19"/>
      <c r="C2000" s="20"/>
      <c r="D2000" s="26"/>
      <c r="E2000" s="13"/>
      <c r="F2000" s="20"/>
      <c r="G2000" s="26"/>
      <c r="H2000" s="13"/>
      <c r="I2000" s="20"/>
      <c r="J2000" s="26"/>
      <c r="K2000" s="13"/>
      <c r="L2000" s="20"/>
      <c r="M2000" s="26"/>
      <c r="N2000" s="13"/>
      <c r="O2000" s="20"/>
      <c r="P2000" s="26"/>
      <c r="Q2000" s="25"/>
      <c r="R2000" s="39"/>
      <c r="S2000" s="3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  <c r="DE2000" s="9"/>
      <c r="DF2000" s="9"/>
      <c r="DG2000" s="9"/>
      <c r="DH2000" s="9"/>
      <c r="DI2000" s="9"/>
      <c r="DJ2000" s="9"/>
      <c r="DK2000" s="9"/>
      <c r="DL2000" s="9"/>
      <c r="DM2000" s="9"/>
      <c r="DN2000" s="9"/>
      <c r="DO2000" s="9"/>
      <c r="DP2000" s="9"/>
      <c r="DQ2000" s="9"/>
      <c r="DR2000" s="9"/>
      <c r="DS2000" s="9"/>
      <c r="DT2000" s="9"/>
      <c r="DU2000" s="9"/>
      <c r="DV2000" s="9"/>
      <c r="DW2000" s="9"/>
      <c r="DX2000" s="9"/>
      <c r="DY2000" s="9"/>
      <c r="DZ2000" s="9"/>
      <c r="EA2000" s="9"/>
      <c r="EB2000" s="9"/>
    </row>
    <row r="2001" spans="1:132" s="21" customFormat="1" x14ac:dyDescent="0.3">
      <c r="A2001" s="23"/>
      <c r="B2001" s="19"/>
      <c r="C2001" s="20"/>
      <c r="D2001" s="26"/>
      <c r="E2001" s="13"/>
      <c r="F2001" s="20"/>
      <c r="G2001" s="26"/>
      <c r="H2001" s="13"/>
      <c r="I2001" s="20"/>
      <c r="J2001" s="26"/>
      <c r="K2001" s="13"/>
      <c r="L2001" s="20"/>
      <c r="M2001" s="26"/>
      <c r="N2001" s="13"/>
      <c r="O2001" s="20"/>
      <c r="P2001" s="26"/>
      <c r="Q2001" s="25"/>
      <c r="R2001" s="39"/>
      <c r="S2001" s="3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  <c r="DE2001" s="9"/>
      <c r="DF2001" s="9"/>
      <c r="DG2001" s="9"/>
      <c r="DH2001" s="9"/>
      <c r="DI2001" s="9"/>
      <c r="DJ2001" s="9"/>
      <c r="DK2001" s="9"/>
      <c r="DL2001" s="9"/>
      <c r="DM2001" s="9"/>
      <c r="DN2001" s="9"/>
      <c r="DO2001" s="9"/>
      <c r="DP2001" s="9"/>
      <c r="DQ2001" s="9"/>
      <c r="DR2001" s="9"/>
      <c r="DS2001" s="9"/>
      <c r="DT2001" s="9"/>
      <c r="DU2001" s="9"/>
      <c r="DV2001" s="9"/>
      <c r="DW2001" s="9"/>
      <c r="DX2001" s="9"/>
      <c r="DY2001" s="9"/>
      <c r="DZ2001" s="9"/>
      <c r="EA2001" s="9"/>
      <c r="EB2001" s="9"/>
    </row>
    <row r="2002" spans="1:132" s="21" customFormat="1" x14ac:dyDescent="0.3">
      <c r="A2002" s="23"/>
      <c r="B2002" s="19"/>
      <c r="C2002" s="20"/>
      <c r="D2002" s="26"/>
      <c r="E2002" s="13"/>
      <c r="F2002" s="20"/>
      <c r="G2002" s="26"/>
      <c r="H2002" s="13"/>
      <c r="I2002" s="20"/>
      <c r="J2002" s="26"/>
      <c r="K2002" s="13"/>
      <c r="L2002" s="20"/>
      <c r="M2002" s="26"/>
      <c r="N2002" s="13"/>
      <c r="O2002" s="20"/>
      <c r="P2002" s="26"/>
      <c r="Q2002" s="25"/>
      <c r="R2002" s="39"/>
      <c r="S2002" s="3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  <c r="DE2002" s="9"/>
      <c r="DF2002" s="9"/>
      <c r="DG2002" s="9"/>
      <c r="DH2002" s="9"/>
      <c r="DI2002" s="9"/>
      <c r="DJ2002" s="9"/>
      <c r="DK2002" s="9"/>
      <c r="DL2002" s="9"/>
      <c r="DM2002" s="9"/>
      <c r="DN2002" s="9"/>
      <c r="DO2002" s="9"/>
      <c r="DP2002" s="9"/>
      <c r="DQ2002" s="9"/>
      <c r="DR2002" s="9"/>
      <c r="DS2002" s="9"/>
      <c r="DT2002" s="9"/>
      <c r="DU2002" s="9"/>
      <c r="DV2002" s="9"/>
      <c r="DW2002" s="9"/>
      <c r="DX2002" s="9"/>
      <c r="DY2002" s="9"/>
      <c r="DZ2002" s="9"/>
      <c r="EA2002" s="9"/>
      <c r="EB2002" s="9"/>
    </row>
    <row r="2003" spans="1:132" s="21" customFormat="1" x14ac:dyDescent="0.3">
      <c r="A2003" s="23"/>
      <c r="B2003" s="19"/>
      <c r="C2003" s="20"/>
      <c r="D2003" s="26"/>
      <c r="E2003" s="13"/>
      <c r="F2003" s="20"/>
      <c r="G2003" s="26"/>
      <c r="H2003" s="13"/>
      <c r="I2003" s="20"/>
      <c r="J2003" s="26"/>
      <c r="K2003" s="13"/>
      <c r="L2003" s="20"/>
      <c r="M2003" s="26"/>
      <c r="N2003" s="13"/>
      <c r="O2003" s="20"/>
      <c r="P2003" s="26"/>
      <c r="Q2003" s="25"/>
      <c r="R2003" s="39"/>
      <c r="S2003" s="3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  <c r="DE2003" s="9"/>
      <c r="DF2003" s="9"/>
      <c r="DG2003" s="9"/>
      <c r="DH2003" s="9"/>
      <c r="DI2003" s="9"/>
      <c r="DJ2003" s="9"/>
      <c r="DK2003" s="9"/>
      <c r="DL2003" s="9"/>
      <c r="DM2003" s="9"/>
      <c r="DN2003" s="9"/>
      <c r="DO2003" s="9"/>
      <c r="DP2003" s="9"/>
      <c r="DQ2003" s="9"/>
      <c r="DR2003" s="9"/>
      <c r="DS2003" s="9"/>
      <c r="DT2003" s="9"/>
      <c r="DU2003" s="9"/>
      <c r="DV2003" s="9"/>
      <c r="DW2003" s="9"/>
      <c r="DX2003" s="9"/>
      <c r="DY2003" s="9"/>
      <c r="DZ2003" s="9"/>
      <c r="EA2003" s="9"/>
      <c r="EB2003" s="9"/>
    </row>
    <row r="2004" spans="1:132" s="21" customFormat="1" x14ac:dyDescent="0.3">
      <c r="A2004" s="23"/>
      <c r="B2004" s="19"/>
      <c r="C2004" s="20"/>
      <c r="D2004" s="26"/>
      <c r="E2004" s="13"/>
      <c r="F2004" s="20"/>
      <c r="G2004" s="26"/>
      <c r="H2004" s="13"/>
      <c r="I2004" s="20"/>
      <c r="J2004" s="26"/>
      <c r="K2004" s="13"/>
      <c r="L2004" s="20"/>
      <c r="M2004" s="26"/>
      <c r="N2004" s="13"/>
      <c r="O2004" s="20"/>
      <c r="P2004" s="26"/>
      <c r="Q2004" s="25"/>
      <c r="R2004" s="39"/>
      <c r="S2004" s="3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  <c r="DE2004" s="9"/>
      <c r="DF2004" s="9"/>
      <c r="DG2004" s="9"/>
      <c r="DH2004" s="9"/>
      <c r="DI2004" s="9"/>
      <c r="DJ2004" s="9"/>
      <c r="DK2004" s="9"/>
      <c r="DL2004" s="9"/>
      <c r="DM2004" s="9"/>
      <c r="DN2004" s="9"/>
      <c r="DO2004" s="9"/>
      <c r="DP2004" s="9"/>
      <c r="DQ2004" s="9"/>
      <c r="DR2004" s="9"/>
      <c r="DS2004" s="9"/>
      <c r="DT2004" s="9"/>
      <c r="DU2004" s="9"/>
      <c r="DV2004" s="9"/>
      <c r="DW2004" s="9"/>
      <c r="DX2004" s="9"/>
      <c r="DY2004" s="9"/>
      <c r="DZ2004" s="9"/>
      <c r="EA2004" s="9"/>
      <c r="EB2004" s="9"/>
    </row>
    <row r="2005" spans="1:132" s="21" customFormat="1" x14ac:dyDescent="0.3">
      <c r="A2005" s="23"/>
      <c r="B2005" s="19"/>
      <c r="C2005" s="20"/>
      <c r="D2005" s="26"/>
      <c r="E2005" s="13"/>
      <c r="F2005" s="20"/>
      <c r="G2005" s="26"/>
      <c r="H2005" s="13"/>
      <c r="I2005" s="20"/>
      <c r="J2005" s="26"/>
      <c r="K2005" s="13"/>
      <c r="L2005" s="20"/>
      <c r="M2005" s="26"/>
      <c r="N2005" s="13"/>
      <c r="O2005" s="20"/>
      <c r="P2005" s="26"/>
      <c r="Q2005" s="25"/>
      <c r="R2005" s="39"/>
      <c r="S2005" s="3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  <c r="DE2005" s="9"/>
      <c r="DF2005" s="9"/>
      <c r="DG2005" s="9"/>
      <c r="DH2005" s="9"/>
      <c r="DI2005" s="9"/>
      <c r="DJ2005" s="9"/>
      <c r="DK2005" s="9"/>
      <c r="DL2005" s="9"/>
      <c r="DM2005" s="9"/>
      <c r="DN2005" s="9"/>
      <c r="DO2005" s="9"/>
      <c r="DP2005" s="9"/>
      <c r="DQ2005" s="9"/>
      <c r="DR2005" s="9"/>
      <c r="DS2005" s="9"/>
      <c r="DT2005" s="9"/>
      <c r="DU2005" s="9"/>
      <c r="DV2005" s="9"/>
      <c r="DW2005" s="9"/>
      <c r="DX2005" s="9"/>
      <c r="DY2005" s="9"/>
      <c r="DZ2005" s="9"/>
      <c r="EA2005" s="9"/>
      <c r="EB2005" s="9"/>
    </row>
    <row r="2006" spans="1:132" s="21" customFormat="1" x14ac:dyDescent="0.3">
      <c r="A2006" s="23"/>
      <c r="B2006" s="19"/>
      <c r="C2006" s="20"/>
      <c r="D2006" s="26"/>
      <c r="E2006" s="13"/>
      <c r="F2006" s="20"/>
      <c r="G2006" s="26"/>
      <c r="H2006" s="13"/>
      <c r="I2006" s="20"/>
      <c r="J2006" s="26"/>
      <c r="K2006" s="13"/>
      <c r="L2006" s="20"/>
      <c r="M2006" s="26"/>
      <c r="N2006" s="13"/>
      <c r="O2006" s="20"/>
      <c r="P2006" s="26"/>
      <c r="Q2006" s="25"/>
      <c r="R2006" s="39"/>
      <c r="S2006" s="3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  <c r="DE2006" s="9"/>
      <c r="DF2006" s="9"/>
      <c r="DG2006" s="9"/>
      <c r="DH2006" s="9"/>
      <c r="DI2006" s="9"/>
      <c r="DJ2006" s="9"/>
      <c r="DK2006" s="9"/>
      <c r="DL2006" s="9"/>
      <c r="DM2006" s="9"/>
      <c r="DN2006" s="9"/>
      <c r="DO2006" s="9"/>
      <c r="DP2006" s="9"/>
      <c r="DQ2006" s="9"/>
      <c r="DR2006" s="9"/>
      <c r="DS2006" s="9"/>
      <c r="DT2006" s="9"/>
      <c r="DU2006" s="9"/>
      <c r="DV2006" s="9"/>
      <c r="DW2006" s="9"/>
      <c r="DX2006" s="9"/>
      <c r="DY2006" s="9"/>
      <c r="DZ2006" s="9"/>
      <c r="EA2006" s="9"/>
      <c r="EB2006" s="9"/>
    </row>
    <row r="2007" spans="1:132" s="21" customFormat="1" x14ac:dyDescent="0.3">
      <c r="A2007" s="23"/>
      <c r="B2007" s="19"/>
      <c r="C2007" s="20"/>
      <c r="D2007" s="26"/>
      <c r="E2007" s="13"/>
      <c r="F2007" s="20"/>
      <c r="G2007" s="26"/>
      <c r="H2007" s="13"/>
      <c r="I2007" s="20"/>
      <c r="J2007" s="26"/>
      <c r="K2007" s="13"/>
      <c r="L2007" s="20"/>
      <c r="M2007" s="26"/>
      <c r="N2007" s="13"/>
      <c r="O2007" s="20"/>
      <c r="P2007" s="26"/>
      <c r="Q2007" s="25"/>
      <c r="R2007" s="39"/>
      <c r="S2007" s="3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  <c r="DE2007" s="9"/>
      <c r="DF2007" s="9"/>
      <c r="DG2007" s="9"/>
      <c r="DH2007" s="9"/>
      <c r="DI2007" s="9"/>
      <c r="DJ2007" s="9"/>
      <c r="DK2007" s="9"/>
      <c r="DL2007" s="9"/>
      <c r="DM2007" s="9"/>
      <c r="DN2007" s="9"/>
      <c r="DO2007" s="9"/>
      <c r="DP2007" s="9"/>
      <c r="DQ2007" s="9"/>
      <c r="DR2007" s="9"/>
      <c r="DS2007" s="9"/>
      <c r="DT2007" s="9"/>
      <c r="DU2007" s="9"/>
      <c r="DV2007" s="9"/>
      <c r="DW2007" s="9"/>
      <c r="DX2007" s="9"/>
      <c r="DY2007" s="9"/>
      <c r="DZ2007" s="9"/>
      <c r="EA2007" s="9"/>
      <c r="EB2007" s="9"/>
    </row>
    <row r="2008" spans="1:132" s="21" customFormat="1" x14ac:dyDescent="0.3">
      <c r="A2008" s="23"/>
      <c r="B2008" s="19"/>
      <c r="C2008" s="20"/>
      <c r="D2008" s="26"/>
      <c r="E2008" s="13"/>
      <c r="F2008" s="20"/>
      <c r="G2008" s="26"/>
      <c r="H2008" s="13"/>
      <c r="I2008" s="20"/>
      <c r="J2008" s="26"/>
      <c r="K2008" s="13"/>
      <c r="L2008" s="20"/>
      <c r="M2008" s="26"/>
      <c r="N2008" s="13"/>
      <c r="O2008" s="20"/>
      <c r="P2008" s="26"/>
      <c r="Q2008" s="25"/>
      <c r="R2008" s="39"/>
      <c r="S2008" s="3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  <c r="DE2008" s="9"/>
      <c r="DF2008" s="9"/>
      <c r="DG2008" s="9"/>
      <c r="DH2008" s="9"/>
      <c r="DI2008" s="9"/>
      <c r="DJ2008" s="9"/>
      <c r="DK2008" s="9"/>
      <c r="DL2008" s="9"/>
      <c r="DM2008" s="9"/>
      <c r="DN2008" s="9"/>
      <c r="DO2008" s="9"/>
      <c r="DP2008" s="9"/>
      <c r="DQ2008" s="9"/>
      <c r="DR2008" s="9"/>
      <c r="DS2008" s="9"/>
      <c r="DT2008" s="9"/>
      <c r="DU2008" s="9"/>
      <c r="DV2008" s="9"/>
      <c r="DW2008" s="9"/>
      <c r="DX2008" s="9"/>
      <c r="DY2008" s="9"/>
      <c r="DZ2008" s="9"/>
      <c r="EA2008" s="9"/>
      <c r="EB2008" s="9"/>
    </row>
    <row r="2009" spans="1:132" s="21" customFormat="1" x14ac:dyDescent="0.3">
      <c r="A2009" s="23"/>
      <c r="B2009" s="19"/>
      <c r="C2009" s="20"/>
      <c r="D2009" s="26"/>
      <c r="E2009" s="13"/>
      <c r="F2009" s="20"/>
      <c r="G2009" s="26"/>
      <c r="H2009" s="13"/>
      <c r="I2009" s="20"/>
      <c r="J2009" s="26"/>
      <c r="K2009" s="13"/>
      <c r="L2009" s="20"/>
      <c r="M2009" s="26"/>
      <c r="N2009" s="13"/>
      <c r="O2009" s="20"/>
      <c r="P2009" s="26"/>
      <c r="Q2009" s="25"/>
      <c r="R2009" s="39"/>
      <c r="S2009" s="3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  <c r="DE2009" s="9"/>
      <c r="DF2009" s="9"/>
      <c r="DG2009" s="9"/>
      <c r="DH2009" s="9"/>
      <c r="DI2009" s="9"/>
      <c r="DJ2009" s="9"/>
      <c r="DK2009" s="9"/>
      <c r="DL2009" s="9"/>
      <c r="DM2009" s="9"/>
      <c r="DN2009" s="9"/>
      <c r="DO2009" s="9"/>
      <c r="DP2009" s="9"/>
      <c r="DQ2009" s="9"/>
      <c r="DR2009" s="9"/>
      <c r="DS2009" s="9"/>
      <c r="DT2009" s="9"/>
      <c r="DU2009" s="9"/>
      <c r="DV2009" s="9"/>
      <c r="DW2009" s="9"/>
      <c r="DX2009" s="9"/>
      <c r="DY2009" s="9"/>
      <c r="DZ2009" s="9"/>
      <c r="EA2009" s="9"/>
      <c r="EB2009" s="9"/>
    </row>
    <row r="2010" spans="1:132" s="21" customFormat="1" x14ac:dyDescent="0.3">
      <c r="A2010" s="23"/>
      <c r="B2010" s="19"/>
      <c r="C2010" s="20"/>
      <c r="D2010" s="26"/>
      <c r="E2010" s="13"/>
      <c r="F2010" s="20"/>
      <c r="G2010" s="26"/>
      <c r="H2010" s="13"/>
      <c r="I2010" s="20"/>
      <c r="J2010" s="26"/>
      <c r="K2010" s="13"/>
      <c r="L2010" s="20"/>
      <c r="M2010" s="26"/>
      <c r="N2010" s="13"/>
      <c r="O2010" s="20"/>
      <c r="P2010" s="26"/>
      <c r="Q2010" s="25"/>
      <c r="R2010" s="39"/>
      <c r="S2010" s="3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  <c r="DE2010" s="9"/>
      <c r="DF2010" s="9"/>
      <c r="DG2010" s="9"/>
      <c r="DH2010" s="9"/>
      <c r="DI2010" s="9"/>
      <c r="DJ2010" s="9"/>
      <c r="DK2010" s="9"/>
      <c r="DL2010" s="9"/>
      <c r="DM2010" s="9"/>
      <c r="DN2010" s="9"/>
      <c r="DO2010" s="9"/>
      <c r="DP2010" s="9"/>
      <c r="DQ2010" s="9"/>
      <c r="DR2010" s="9"/>
      <c r="DS2010" s="9"/>
      <c r="DT2010" s="9"/>
      <c r="DU2010" s="9"/>
      <c r="DV2010" s="9"/>
      <c r="DW2010" s="9"/>
      <c r="DX2010" s="9"/>
      <c r="DY2010" s="9"/>
      <c r="DZ2010" s="9"/>
      <c r="EA2010" s="9"/>
      <c r="EB2010" s="9"/>
    </row>
    <row r="2011" spans="1:132" s="21" customFormat="1" x14ac:dyDescent="0.3">
      <c r="A2011" s="23"/>
      <c r="B2011" s="19"/>
      <c r="C2011" s="20"/>
      <c r="D2011" s="26"/>
      <c r="E2011" s="13"/>
      <c r="F2011" s="20"/>
      <c r="G2011" s="26"/>
      <c r="H2011" s="13"/>
      <c r="I2011" s="20"/>
      <c r="J2011" s="26"/>
      <c r="K2011" s="13"/>
      <c r="L2011" s="20"/>
      <c r="M2011" s="26"/>
      <c r="N2011" s="13"/>
      <c r="O2011" s="20"/>
      <c r="P2011" s="26"/>
      <c r="Q2011" s="25"/>
      <c r="R2011" s="39"/>
      <c r="S2011" s="3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  <c r="DE2011" s="9"/>
      <c r="DF2011" s="9"/>
      <c r="DG2011" s="9"/>
      <c r="DH2011" s="9"/>
      <c r="DI2011" s="9"/>
      <c r="DJ2011" s="9"/>
      <c r="DK2011" s="9"/>
      <c r="DL2011" s="9"/>
      <c r="DM2011" s="9"/>
      <c r="DN2011" s="9"/>
      <c r="DO2011" s="9"/>
      <c r="DP2011" s="9"/>
      <c r="DQ2011" s="9"/>
      <c r="DR2011" s="9"/>
      <c r="DS2011" s="9"/>
      <c r="DT2011" s="9"/>
      <c r="DU2011" s="9"/>
      <c r="DV2011" s="9"/>
      <c r="DW2011" s="9"/>
      <c r="DX2011" s="9"/>
      <c r="DY2011" s="9"/>
      <c r="DZ2011" s="9"/>
      <c r="EA2011" s="9"/>
      <c r="EB2011" s="9"/>
    </row>
    <row r="2012" spans="1:132" s="21" customFormat="1" x14ac:dyDescent="0.3">
      <c r="A2012" s="23"/>
      <c r="B2012" s="19"/>
      <c r="C2012" s="20"/>
      <c r="D2012" s="26"/>
      <c r="E2012" s="13"/>
      <c r="F2012" s="20"/>
      <c r="G2012" s="26"/>
      <c r="H2012" s="13"/>
      <c r="I2012" s="20"/>
      <c r="J2012" s="26"/>
      <c r="K2012" s="13"/>
      <c r="L2012" s="20"/>
      <c r="M2012" s="26"/>
      <c r="N2012" s="13"/>
      <c r="O2012" s="20"/>
      <c r="P2012" s="26"/>
      <c r="Q2012" s="25"/>
      <c r="R2012" s="39"/>
      <c r="S2012" s="3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  <c r="DE2012" s="9"/>
      <c r="DF2012" s="9"/>
      <c r="DG2012" s="9"/>
      <c r="DH2012" s="9"/>
      <c r="DI2012" s="9"/>
      <c r="DJ2012" s="9"/>
      <c r="DK2012" s="9"/>
      <c r="DL2012" s="9"/>
      <c r="DM2012" s="9"/>
      <c r="DN2012" s="9"/>
      <c r="DO2012" s="9"/>
      <c r="DP2012" s="9"/>
      <c r="DQ2012" s="9"/>
      <c r="DR2012" s="9"/>
      <c r="DS2012" s="9"/>
      <c r="DT2012" s="9"/>
      <c r="DU2012" s="9"/>
      <c r="DV2012" s="9"/>
      <c r="DW2012" s="9"/>
      <c r="DX2012" s="9"/>
      <c r="DY2012" s="9"/>
      <c r="DZ2012" s="9"/>
      <c r="EA2012" s="9"/>
      <c r="EB2012" s="9"/>
    </row>
    <row r="2013" spans="1:132" s="21" customFormat="1" x14ac:dyDescent="0.3">
      <c r="A2013" s="23"/>
      <c r="B2013" s="19"/>
      <c r="C2013" s="20"/>
      <c r="D2013" s="26"/>
      <c r="E2013" s="13"/>
      <c r="F2013" s="20"/>
      <c r="G2013" s="26"/>
      <c r="H2013" s="13"/>
      <c r="I2013" s="20"/>
      <c r="J2013" s="26"/>
      <c r="K2013" s="13"/>
      <c r="L2013" s="20"/>
      <c r="M2013" s="26"/>
      <c r="N2013" s="13"/>
      <c r="O2013" s="20"/>
      <c r="P2013" s="26"/>
      <c r="Q2013" s="25"/>
      <c r="R2013" s="39"/>
      <c r="S2013" s="3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  <c r="DE2013" s="9"/>
      <c r="DF2013" s="9"/>
      <c r="DG2013" s="9"/>
      <c r="DH2013" s="9"/>
      <c r="DI2013" s="9"/>
      <c r="DJ2013" s="9"/>
      <c r="DK2013" s="9"/>
      <c r="DL2013" s="9"/>
      <c r="DM2013" s="9"/>
      <c r="DN2013" s="9"/>
      <c r="DO2013" s="9"/>
      <c r="DP2013" s="9"/>
      <c r="DQ2013" s="9"/>
      <c r="DR2013" s="9"/>
      <c r="DS2013" s="9"/>
      <c r="DT2013" s="9"/>
      <c r="DU2013" s="9"/>
      <c r="DV2013" s="9"/>
      <c r="DW2013" s="9"/>
      <c r="DX2013" s="9"/>
      <c r="DY2013" s="9"/>
      <c r="DZ2013" s="9"/>
      <c r="EA2013" s="9"/>
      <c r="EB2013" s="9"/>
    </row>
    <row r="2014" spans="1:132" s="21" customFormat="1" x14ac:dyDescent="0.3">
      <c r="A2014" s="23"/>
      <c r="B2014" s="19"/>
      <c r="C2014" s="20"/>
      <c r="D2014" s="26"/>
      <c r="E2014" s="13"/>
      <c r="F2014" s="20"/>
      <c r="G2014" s="26"/>
      <c r="H2014" s="13"/>
      <c r="I2014" s="20"/>
      <c r="J2014" s="26"/>
      <c r="K2014" s="13"/>
      <c r="L2014" s="20"/>
      <c r="M2014" s="26"/>
      <c r="N2014" s="13"/>
      <c r="O2014" s="20"/>
      <c r="P2014" s="26"/>
      <c r="Q2014" s="25"/>
      <c r="R2014" s="39"/>
      <c r="S2014" s="3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  <c r="DE2014" s="9"/>
      <c r="DF2014" s="9"/>
      <c r="DG2014" s="9"/>
      <c r="DH2014" s="9"/>
      <c r="DI2014" s="9"/>
      <c r="DJ2014" s="9"/>
      <c r="DK2014" s="9"/>
      <c r="DL2014" s="9"/>
      <c r="DM2014" s="9"/>
      <c r="DN2014" s="9"/>
      <c r="DO2014" s="9"/>
      <c r="DP2014" s="9"/>
      <c r="DQ2014" s="9"/>
      <c r="DR2014" s="9"/>
      <c r="DS2014" s="9"/>
      <c r="DT2014" s="9"/>
      <c r="DU2014" s="9"/>
      <c r="DV2014" s="9"/>
      <c r="DW2014" s="9"/>
      <c r="DX2014" s="9"/>
      <c r="DY2014" s="9"/>
      <c r="DZ2014" s="9"/>
      <c r="EA2014" s="9"/>
      <c r="EB2014" s="9"/>
    </row>
    <row r="2015" spans="1:132" s="21" customFormat="1" x14ac:dyDescent="0.3">
      <c r="A2015" s="23"/>
      <c r="B2015" s="19"/>
      <c r="C2015" s="20"/>
      <c r="D2015" s="26"/>
      <c r="E2015" s="13"/>
      <c r="F2015" s="20"/>
      <c r="G2015" s="26"/>
      <c r="H2015" s="13"/>
      <c r="I2015" s="20"/>
      <c r="J2015" s="26"/>
      <c r="K2015" s="13"/>
      <c r="L2015" s="20"/>
      <c r="M2015" s="26"/>
      <c r="N2015" s="13"/>
      <c r="O2015" s="20"/>
      <c r="P2015" s="26"/>
      <c r="Q2015" s="25"/>
      <c r="R2015" s="39"/>
      <c r="S2015" s="3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  <c r="DE2015" s="9"/>
      <c r="DF2015" s="9"/>
      <c r="DG2015" s="9"/>
      <c r="DH2015" s="9"/>
      <c r="DI2015" s="9"/>
      <c r="DJ2015" s="9"/>
      <c r="DK2015" s="9"/>
      <c r="DL2015" s="9"/>
      <c r="DM2015" s="9"/>
      <c r="DN2015" s="9"/>
      <c r="DO2015" s="9"/>
      <c r="DP2015" s="9"/>
      <c r="DQ2015" s="9"/>
      <c r="DR2015" s="9"/>
      <c r="DS2015" s="9"/>
      <c r="DT2015" s="9"/>
      <c r="DU2015" s="9"/>
      <c r="DV2015" s="9"/>
      <c r="DW2015" s="9"/>
      <c r="DX2015" s="9"/>
      <c r="DY2015" s="9"/>
      <c r="DZ2015" s="9"/>
      <c r="EA2015" s="9"/>
      <c r="EB2015" s="9"/>
    </row>
    <row r="2016" spans="1:132" s="21" customFormat="1" x14ac:dyDescent="0.3">
      <c r="A2016" s="23"/>
      <c r="B2016" s="19"/>
      <c r="C2016" s="20"/>
      <c r="D2016" s="26"/>
      <c r="E2016" s="13"/>
      <c r="F2016" s="20"/>
      <c r="G2016" s="26"/>
      <c r="H2016" s="13"/>
      <c r="I2016" s="20"/>
      <c r="J2016" s="26"/>
      <c r="K2016" s="13"/>
      <c r="L2016" s="20"/>
      <c r="M2016" s="26"/>
      <c r="N2016" s="13"/>
      <c r="O2016" s="20"/>
      <c r="P2016" s="26"/>
      <c r="Q2016" s="25"/>
      <c r="R2016" s="39"/>
      <c r="S2016" s="3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  <c r="DE2016" s="9"/>
      <c r="DF2016" s="9"/>
      <c r="DG2016" s="9"/>
      <c r="DH2016" s="9"/>
      <c r="DI2016" s="9"/>
      <c r="DJ2016" s="9"/>
      <c r="DK2016" s="9"/>
      <c r="DL2016" s="9"/>
      <c r="DM2016" s="9"/>
      <c r="DN2016" s="9"/>
      <c r="DO2016" s="9"/>
      <c r="DP2016" s="9"/>
      <c r="DQ2016" s="9"/>
      <c r="DR2016" s="9"/>
      <c r="DS2016" s="9"/>
      <c r="DT2016" s="9"/>
      <c r="DU2016" s="9"/>
      <c r="DV2016" s="9"/>
      <c r="DW2016" s="9"/>
      <c r="DX2016" s="9"/>
      <c r="DY2016" s="9"/>
      <c r="DZ2016" s="9"/>
      <c r="EA2016" s="9"/>
      <c r="EB2016" s="9"/>
    </row>
    <row r="2017" spans="1:132" s="21" customFormat="1" x14ac:dyDescent="0.3">
      <c r="A2017" s="23"/>
      <c r="B2017" s="19"/>
      <c r="C2017" s="20"/>
      <c r="D2017" s="26"/>
      <c r="E2017" s="13"/>
      <c r="F2017" s="20"/>
      <c r="G2017" s="26"/>
      <c r="H2017" s="13"/>
      <c r="I2017" s="20"/>
      <c r="J2017" s="26"/>
      <c r="K2017" s="13"/>
      <c r="L2017" s="20"/>
      <c r="M2017" s="26"/>
      <c r="N2017" s="13"/>
      <c r="O2017" s="20"/>
      <c r="P2017" s="26"/>
      <c r="Q2017" s="25"/>
      <c r="R2017" s="39"/>
      <c r="S2017" s="3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  <c r="DE2017" s="9"/>
      <c r="DF2017" s="9"/>
      <c r="DG2017" s="9"/>
      <c r="DH2017" s="9"/>
      <c r="DI2017" s="9"/>
      <c r="DJ2017" s="9"/>
      <c r="DK2017" s="9"/>
      <c r="DL2017" s="9"/>
      <c r="DM2017" s="9"/>
      <c r="DN2017" s="9"/>
      <c r="DO2017" s="9"/>
      <c r="DP2017" s="9"/>
      <c r="DQ2017" s="9"/>
      <c r="DR2017" s="9"/>
      <c r="DS2017" s="9"/>
      <c r="DT2017" s="9"/>
      <c r="DU2017" s="9"/>
      <c r="DV2017" s="9"/>
      <c r="DW2017" s="9"/>
      <c r="DX2017" s="9"/>
      <c r="DY2017" s="9"/>
      <c r="DZ2017" s="9"/>
      <c r="EA2017" s="9"/>
      <c r="EB2017" s="9"/>
    </row>
    <row r="2018" spans="1:132" s="21" customFormat="1" x14ac:dyDescent="0.3">
      <c r="A2018" s="23"/>
      <c r="B2018" s="19"/>
      <c r="C2018" s="20"/>
      <c r="D2018" s="26"/>
      <c r="E2018" s="13"/>
      <c r="F2018" s="20"/>
      <c r="G2018" s="26"/>
      <c r="H2018" s="13"/>
      <c r="I2018" s="20"/>
      <c r="J2018" s="26"/>
      <c r="K2018" s="13"/>
      <c r="L2018" s="20"/>
      <c r="M2018" s="26"/>
      <c r="N2018" s="13"/>
      <c r="O2018" s="20"/>
      <c r="P2018" s="26"/>
      <c r="Q2018" s="25"/>
      <c r="R2018" s="39"/>
      <c r="S2018" s="3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  <c r="DE2018" s="9"/>
      <c r="DF2018" s="9"/>
      <c r="DG2018" s="9"/>
      <c r="DH2018" s="9"/>
      <c r="DI2018" s="9"/>
      <c r="DJ2018" s="9"/>
      <c r="DK2018" s="9"/>
      <c r="DL2018" s="9"/>
      <c r="DM2018" s="9"/>
      <c r="DN2018" s="9"/>
      <c r="DO2018" s="9"/>
      <c r="DP2018" s="9"/>
      <c r="DQ2018" s="9"/>
      <c r="DR2018" s="9"/>
      <c r="DS2018" s="9"/>
      <c r="DT2018" s="9"/>
      <c r="DU2018" s="9"/>
      <c r="DV2018" s="9"/>
      <c r="DW2018" s="9"/>
      <c r="DX2018" s="9"/>
      <c r="DY2018" s="9"/>
      <c r="DZ2018" s="9"/>
      <c r="EA2018" s="9"/>
      <c r="EB2018" s="9"/>
    </row>
    <row r="2019" spans="1:132" s="21" customFormat="1" x14ac:dyDescent="0.3">
      <c r="A2019" s="23"/>
      <c r="B2019" s="19"/>
      <c r="C2019" s="20"/>
      <c r="D2019" s="26"/>
      <c r="E2019" s="13"/>
      <c r="F2019" s="20"/>
      <c r="G2019" s="26"/>
      <c r="H2019" s="13"/>
      <c r="I2019" s="20"/>
      <c r="J2019" s="26"/>
      <c r="K2019" s="13"/>
      <c r="L2019" s="20"/>
      <c r="M2019" s="26"/>
      <c r="N2019" s="13"/>
      <c r="O2019" s="20"/>
      <c r="P2019" s="26"/>
      <c r="Q2019" s="25"/>
      <c r="R2019" s="39"/>
      <c r="S2019" s="3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  <c r="DE2019" s="9"/>
      <c r="DF2019" s="9"/>
      <c r="DG2019" s="9"/>
      <c r="DH2019" s="9"/>
      <c r="DI2019" s="9"/>
      <c r="DJ2019" s="9"/>
      <c r="DK2019" s="9"/>
      <c r="DL2019" s="9"/>
      <c r="DM2019" s="9"/>
      <c r="DN2019" s="9"/>
      <c r="DO2019" s="9"/>
      <c r="DP2019" s="9"/>
      <c r="DQ2019" s="9"/>
      <c r="DR2019" s="9"/>
      <c r="DS2019" s="9"/>
      <c r="DT2019" s="9"/>
      <c r="DU2019" s="9"/>
      <c r="DV2019" s="9"/>
      <c r="DW2019" s="9"/>
      <c r="DX2019" s="9"/>
      <c r="DY2019" s="9"/>
      <c r="DZ2019" s="9"/>
      <c r="EA2019" s="9"/>
      <c r="EB2019" s="9"/>
    </row>
    <row r="2020" spans="1:132" s="21" customFormat="1" x14ac:dyDescent="0.3">
      <c r="A2020" s="23"/>
      <c r="B2020" s="19"/>
      <c r="C2020" s="20"/>
      <c r="D2020" s="26"/>
      <c r="E2020" s="13"/>
      <c r="F2020" s="20"/>
      <c r="G2020" s="26"/>
      <c r="H2020" s="13"/>
      <c r="I2020" s="20"/>
      <c r="J2020" s="26"/>
      <c r="K2020" s="13"/>
      <c r="L2020" s="20"/>
      <c r="M2020" s="26"/>
      <c r="N2020" s="13"/>
      <c r="O2020" s="20"/>
      <c r="P2020" s="26"/>
      <c r="Q2020" s="25"/>
      <c r="R2020" s="39"/>
      <c r="S2020" s="3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  <c r="DE2020" s="9"/>
      <c r="DF2020" s="9"/>
      <c r="DG2020" s="9"/>
      <c r="DH2020" s="9"/>
      <c r="DI2020" s="9"/>
      <c r="DJ2020" s="9"/>
      <c r="DK2020" s="9"/>
      <c r="DL2020" s="9"/>
      <c r="DM2020" s="9"/>
      <c r="DN2020" s="9"/>
      <c r="DO2020" s="9"/>
      <c r="DP2020" s="9"/>
      <c r="DQ2020" s="9"/>
      <c r="DR2020" s="9"/>
      <c r="DS2020" s="9"/>
      <c r="DT2020" s="9"/>
      <c r="DU2020" s="9"/>
      <c r="DV2020" s="9"/>
      <c r="DW2020" s="9"/>
      <c r="DX2020" s="9"/>
      <c r="DY2020" s="9"/>
      <c r="DZ2020" s="9"/>
      <c r="EA2020" s="9"/>
      <c r="EB2020" s="9"/>
    </row>
    <row r="2021" spans="1:132" s="21" customFormat="1" x14ac:dyDescent="0.3">
      <c r="A2021" s="23"/>
      <c r="B2021" s="19"/>
      <c r="C2021" s="20"/>
      <c r="D2021" s="26"/>
      <c r="E2021" s="13"/>
      <c r="F2021" s="20"/>
      <c r="G2021" s="26"/>
      <c r="H2021" s="13"/>
      <c r="I2021" s="20"/>
      <c r="J2021" s="26"/>
      <c r="K2021" s="13"/>
      <c r="L2021" s="20"/>
      <c r="M2021" s="26"/>
      <c r="N2021" s="13"/>
      <c r="O2021" s="20"/>
      <c r="P2021" s="26"/>
      <c r="Q2021" s="25"/>
      <c r="R2021" s="39"/>
      <c r="S2021" s="3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  <c r="DE2021" s="9"/>
      <c r="DF2021" s="9"/>
      <c r="DG2021" s="9"/>
      <c r="DH2021" s="9"/>
      <c r="DI2021" s="9"/>
      <c r="DJ2021" s="9"/>
      <c r="DK2021" s="9"/>
      <c r="DL2021" s="9"/>
      <c r="DM2021" s="9"/>
      <c r="DN2021" s="9"/>
      <c r="DO2021" s="9"/>
      <c r="DP2021" s="9"/>
      <c r="DQ2021" s="9"/>
      <c r="DR2021" s="9"/>
      <c r="DS2021" s="9"/>
      <c r="DT2021" s="9"/>
      <c r="DU2021" s="9"/>
      <c r="DV2021" s="9"/>
      <c r="DW2021" s="9"/>
      <c r="DX2021" s="9"/>
      <c r="DY2021" s="9"/>
      <c r="DZ2021" s="9"/>
      <c r="EA2021" s="9"/>
      <c r="EB2021" s="9"/>
    </row>
    <row r="2022" spans="1:132" s="21" customFormat="1" x14ac:dyDescent="0.3">
      <c r="A2022" s="23"/>
      <c r="B2022" s="19"/>
      <c r="C2022" s="20"/>
      <c r="D2022" s="26"/>
      <c r="E2022" s="13"/>
      <c r="F2022" s="20"/>
      <c r="G2022" s="26"/>
      <c r="H2022" s="13"/>
      <c r="I2022" s="20"/>
      <c r="J2022" s="26"/>
      <c r="K2022" s="13"/>
      <c r="L2022" s="20"/>
      <c r="M2022" s="26"/>
      <c r="N2022" s="13"/>
      <c r="O2022" s="20"/>
      <c r="P2022" s="26"/>
      <c r="Q2022" s="25"/>
      <c r="R2022" s="39"/>
      <c r="S2022" s="3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  <c r="DE2022" s="9"/>
      <c r="DF2022" s="9"/>
      <c r="DG2022" s="9"/>
      <c r="DH2022" s="9"/>
      <c r="DI2022" s="9"/>
      <c r="DJ2022" s="9"/>
      <c r="DK2022" s="9"/>
      <c r="DL2022" s="9"/>
      <c r="DM2022" s="9"/>
      <c r="DN2022" s="9"/>
      <c r="DO2022" s="9"/>
      <c r="DP2022" s="9"/>
      <c r="DQ2022" s="9"/>
      <c r="DR2022" s="9"/>
      <c r="DS2022" s="9"/>
      <c r="DT2022" s="9"/>
      <c r="DU2022" s="9"/>
      <c r="DV2022" s="9"/>
      <c r="DW2022" s="9"/>
      <c r="DX2022" s="9"/>
      <c r="DY2022" s="9"/>
      <c r="DZ2022" s="9"/>
      <c r="EA2022" s="9"/>
      <c r="EB2022" s="9"/>
    </row>
    <row r="2023" spans="1:132" s="21" customFormat="1" x14ac:dyDescent="0.3">
      <c r="A2023" s="23"/>
      <c r="B2023" s="19"/>
      <c r="C2023" s="20"/>
      <c r="D2023" s="26"/>
      <c r="E2023" s="13"/>
      <c r="F2023" s="20"/>
      <c r="G2023" s="26"/>
      <c r="H2023" s="13"/>
      <c r="I2023" s="20"/>
      <c r="J2023" s="26"/>
      <c r="K2023" s="13"/>
      <c r="L2023" s="20"/>
      <c r="M2023" s="26"/>
      <c r="N2023" s="13"/>
      <c r="O2023" s="20"/>
      <c r="P2023" s="26"/>
      <c r="Q2023" s="25"/>
      <c r="R2023" s="39"/>
      <c r="S2023" s="3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  <c r="DE2023" s="9"/>
      <c r="DF2023" s="9"/>
      <c r="DG2023" s="9"/>
      <c r="DH2023" s="9"/>
      <c r="DI2023" s="9"/>
      <c r="DJ2023" s="9"/>
      <c r="DK2023" s="9"/>
      <c r="DL2023" s="9"/>
      <c r="DM2023" s="9"/>
      <c r="DN2023" s="9"/>
      <c r="DO2023" s="9"/>
      <c r="DP2023" s="9"/>
      <c r="DQ2023" s="9"/>
      <c r="DR2023" s="9"/>
      <c r="DS2023" s="9"/>
      <c r="DT2023" s="9"/>
      <c r="DU2023" s="9"/>
      <c r="DV2023" s="9"/>
      <c r="DW2023" s="9"/>
      <c r="DX2023" s="9"/>
      <c r="DY2023" s="9"/>
      <c r="DZ2023" s="9"/>
      <c r="EA2023" s="9"/>
      <c r="EB2023" s="9"/>
    </row>
    <row r="2024" spans="1:132" s="21" customFormat="1" x14ac:dyDescent="0.3">
      <c r="A2024" s="23"/>
      <c r="B2024" s="19"/>
      <c r="C2024" s="20"/>
      <c r="D2024" s="26"/>
      <c r="E2024" s="13"/>
      <c r="F2024" s="20"/>
      <c r="G2024" s="26"/>
      <c r="H2024" s="13"/>
      <c r="I2024" s="20"/>
      <c r="J2024" s="26"/>
      <c r="K2024" s="13"/>
      <c r="L2024" s="20"/>
      <c r="M2024" s="26"/>
      <c r="N2024" s="13"/>
      <c r="O2024" s="20"/>
      <c r="P2024" s="26"/>
      <c r="Q2024" s="25"/>
      <c r="R2024" s="39"/>
      <c r="S2024" s="3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  <c r="DE2024" s="9"/>
      <c r="DF2024" s="9"/>
      <c r="DG2024" s="9"/>
      <c r="DH2024" s="9"/>
      <c r="DI2024" s="9"/>
      <c r="DJ2024" s="9"/>
      <c r="DK2024" s="9"/>
      <c r="DL2024" s="9"/>
      <c r="DM2024" s="9"/>
      <c r="DN2024" s="9"/>
      <c r="DO2024" s="9"/>
      <c r="DP2024" s="9"/>
      <c r="DQ2024" s="9"/>
      <c r="DR2024" s="9"/>
      <c r="DS2024" s="9"/>
      <c r="DT2024" s="9"/>
      <c r="DU2024" s="9"/>
      <c r="DV2024" s="9"/>
      <c r="DW2024" s="9"/>
      <c r="DX2024" s="9"/>
      <c r="DY2024" s="9"/>
      <c r="DZ2024" s="9"/>
      <c r="EA2024" s="9"/>
      <c r="EB2024" s="9"/>
    </row>
    <row r="2025" spans="1:132" s="21" customFormat="1" x14ac:dyDescent="0.3">
      <c r="A2025" s="23"/>
      <c r="B2025" s="19"/>
      <c r="C2025" s="20"/>
      <c r="D2025" s="26"/>
      <c r="E2025" s="13"/>
      <c r="F2025" s="20"/>
      <c r="G2025" s="26"/>
      <c r="H2025" s="13"/>
      <c r="I2025" s="20"/>
      <c r="J2025" s="26"/>
      <c r="K2025" s="13"/>
      <c r="L2025" s="20"/>
      <c r="M2025" s="26"/>
      <c r="N2025" s="13"/>
      <c r="O2025" s="20"/>
      <c r="P2025" s="26"/>
      <c r="Q2025" s="25"/>
      <c r="R2025" s="39"/>
      <c r="S2025" s="3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  <c r="DE2025" s="9"/>
      <c r="DF2025" s="9"/>
      <c r="DG2025" s="9"/>
      <c r="DH2025" s="9"/>
      <c r="DI2025" s="9"/>
      <c r="DJ2025" s="9"/>
      <c r="DK2025" s="9"/>
      <c r="DL2025" s="9"/>
      <c r="DM2025" s="9"/>
      <c r="DN2025" s="9"/>
      <c r="DO2025" s="9"/>
      <c r="DP2025" s="9"/>
      <c r="DQ2025" s="9"/>
      <c r="DR2025" s="9"/>
      <c r="DS2025" s="9"/>
      <c r="DT2025" s="9"/>
      <c r="DU2025" s="9"/>
      <c r="DV2025" s="9"/>
      <c r="DW2025" s="9"/>
      <c r="DX2025" s="9"/>
      <c r="DY2025" s="9"/>
      <c r="DZ2025" s="9"/>
      <c r="EA2025" s="9"/>
      <c r="EB2025" s="9"/>
    </row>
    <row r="2026" spans="1:132" s="21" customFormat="1" x14ac:dyDescent="0.3">
      <c r="A2026" s="23"/>
      <c r="B2026" s="19"/>
      <c r="C2026" s="20"/>
      <c r="D2026" s="26"/>
      <c r="E2026" s="13"/>
      <c r="F2026" s="20"/>
      <c r="G2026" s="26"/>
      <c r="H2026" s="13"/>
      <c r="I2026" s="20"/>
      <c r="J2026" s="26"/>
      <c r="K2026" s="13"/>
      <c r="L2026" s="20"/>
      <c r="M2026" s="26"/>
      <c r="N2026" s="13"/>
      <c r="O2026" s="20"/>
      <c r="P2026" s="26"/>
      <c r="Q2026" s="25"/>
      <c r="R2026" s="39"/>
      <c r="S2026" s="3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  <c r="DE2026" s="9"/>
      <c r="DF2026" s="9"/>
      <c r="DG2026" s="9"/>
      <c r="DH2026" s="9"/>
      <c r="DI2026" s="9"/>
      <c r="DJ2026" s="9"/>
      <c r="DK2026" s="9"/>
      <c r="DL2026" s="9"/>
      <c r="DM2026" s="9"/>
      <c r="DN2026" s="9"/>
      <c r="DO2026" s="9"/>
      <c r="DP2026" s="9"/>
      <c r="DQ2026" s="9"/>
      <c r="DR2026" s="9"/>
      <c r="DS2026" s="9"/>
      <c r="DT2026" s="9"/>
      <c r="DU2026" s="9"/>
      <c r="DV2026" s="9"/>
      <c r="DW2026" s="9"/>
      <c r="DX2026" s="9"/>
      <c r="DY2026" s="9"/>
      <c r="DZ2026" s="9"/>
      <c r="EA2026" s="9"/>
      <c r="EB2026" s="9"/>
    </row>
    <row r="2027" spans="1:132" s="21" customFormat="1" x14ac:dyDescent="0.3">
      <c r="A2027" s="23"/>
      <c r="B2027" s="19"/>
      <c r="C2027" s="20"/>
      <c r="D2027" s="26"/>
      <c r="E2027" s="13"/>
      <c r="F2027" s="20"/>
      <c r="G2027" s="26"/>
      <c r="H2027" s="13"/>
      <c r="I2027" s="20"/>
      <c r="J2027" s="26"/>
      <c r="K2027" s="13"/>
      <c r="L2027" s="20"/>
      <c r="M2027" s="26"/>
      <c r="N2027" s="13"/>
      <c r="O2027" s="20"/>
      <c r="P2027" s="26"/>
      <c r="Q2027" s="25"/>
      <c r="R2027" s="39"/>
      <c r="S2027" s="3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  <c r="DE2027" s="9"/>
      <c r="DF2027" s="9"/>
      <c r="DG2027" s="9"/>
      <c r="DH2027" s="9"/>
      <c r="DI2027" s="9"/>
      <c r="DJ2027" s="9"/>
      <c r="DK2027" s="9"/>
      <c r="DL2027" s="9"/>
      <c r="DM2027" s="9"/>
      <c r="DN2027" s="9"/>
      <c r="DO2027" s="9"/>
      <c r="DP2027" s="9"/>
      <c r="DQ2027" s="9"/>
      <c r="DR2027" s="9"/>
      <c r="DS2027" s="9"/>
      <c r="DT2027" s="9"/>
      <c r="DU2027" s="9"/>
      <c r="DV2027" s="9"/>
      <c r="DW2027" s="9"/>
      <c r="DX2027" s="9"/>
      <c r="DY2027" s="9"/>
      <c r="DZ2027" s="9"/>
      <c r="EA2027" s="9"/>
      <c r="EB2027" s="9"/>
    </row>
    <row r="2028" spans="1:132" s="21" customFormat="1" x14ac:dyDescent="0.3">
      <c r="A2028" s="23"/>
      <c r="B2028" s="19"/>
      <c r="C2028" s="20"/>
      <c r="D2028" s="26"/>
      <c r="E2028" s="13"/>
      <c r="F2028" s="20"/>
      <c r="G2028" s="26"/>
      <c r="H2028" s="13"/>
      <c r="I2028" s="20"/>
      <c r="J2028" s="26"/>
      <c r="K2028" s="13"/>
      <c r="L2028" s="20"/>
      <c r="M2028" s="26"/>
      <c r="N2028" s="13"/>
      <c r="O2028" s="20"/>
      <c r="P2028" s="26"/>
      <c r="Q2028" s="25"/>
      <c r="R2028" s="39"/>
      <c r="S2028" s="3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  <c r="DE2028" s="9"/>
      <c r="DF2028" s="9"/>
      <c r="DG2028" s="9"/>
      <c r="DH2028" s="9"/>
      <c r="DI2028" s="9"/>
      <c r="DJ2028" s="9"/>
      <c r="DK2028" s="9"/>
      <c r="DL2028" s="9"/>
      <c r="DM2028" s="9"/>
      <c r="DN2028" s="9"/>
      <c r="DO2028" s="9"/>
      <c r="DP2028" s="9"/>
      <c r="DQ2028" s="9"/>
      <c r="DR2028" s="9"/>
      <c r="DS2028" s="9"/>
      <c r="DT2028" s="9"/>
      <c r="DU2028" s="9"/>
      <c r="DV2028" s="9"/>
      <c r="DW2028" s="9"/>
      <c r="DX2028" s="9"/>
      <c r="DY2028" s="9"/>
      <c r="DZ2028" s="9"/>
      <c r="EA2028" s="9"/>
      <c r="EB2028" s="9"/>
    </row>
    <row r="2029" spans="1:132" s="21" customFormat="1" x14ac:dyDescent="0.3">
      <c r="A2029" s="23"/>
      <c r="B2029" s="19"/>
      <c r="C2029" s="20"/>
      <c r="D2029" s="26"/>
      <c r="E2029" s="13"/>
      <c r="F2029" s="20"/>
      <c r="G2029" s="26"/>
      <c r="H2029" s="13"/>
      <c r="I2029" s="20"/>
      <c r="J2029" s="26"/>
      <c r="K2029" s="13"/>
      <c r="L2029" s="20"/>
      <c r="M2029" s="26"/>
      <c r="N2029" s="13"/>
      <c r="O2029" s="20"/>
      <c r="P2029" s="26"/>
      <c r="Q2029" s="25"/>
      <c r="R2029" s="39"/>
      <c r="S2029" s="3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  <c r="DE2029" s="9"/>
      <c r="DF2029" s="9"/>
      <c r="DG2029" s="9"/>
      <c r="DH2029" s="9"/>
      <c r="DI2029" s="9"/>
      <c r="DJ2029" s="9"/>
      <c r="DK2029" s="9"/>
      <c r="DL2029" s="9"/>
      <c r="DM2029" s="9"/>
      <c r="DN2029" s="9"/>
      <c r="DO2029" s="9"/>
      <c r="DP2029" s="9"/>
      <c r="DQ2029" s="9"/>
      <c r="DR2029" s="9"/>
      <c r="DS2029" s="9"/>
      <c r="DT2029" s="9"/>
      <c r="DU2029" s="9"/>
      <c r="DV2029" s="9"/>
      <c r="DW2029" s="9"/>
      <c r="DX2029" s="9"/>
      <c r="DY2029" s="9"/>
      <c r="DZ2029" s="9"/>
      <c r="EA2029" s="9"/>
      <c r="EB2029" s="9"/>
    </row>
    <row r="2030" spans="1:132" s="21" customFormat="1" x14ac:dyDescent="0.3">
      <c r="A2030" s="23"/>
      <c r="B2030" s="19"/>
      <c r="C2030" s="20"/>
      <c r="D2030" s="26"/>
      <c r="E2030" s="13"/>
      <c r="F2030" s="20"/>
      <c r="G2030" s="26"/>
      <c r="H2030" s="13"/>
      <c r="I2030" s="20"/>
      <c r="J2030" s="26"/>
      <c r="K2030" s="13"/>
      <c r="L2030" s="20"/>
      <c r="M2030" s="26"/>
      <c r="N2030" s="13"/>
      <c r="O2030" s="20"/>
      <c r="P2030" s="26"/>
      <c r="Q2030" s="25"/>
      <c r="R2030" s="39"/>
      <c r="S2030" s="3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  <c r="DE2030" s="9"/>
      <c r="DF2030" s="9"/>
      <c r="DG2030" s="9"/>
      <c r="DH2030" s="9"/>
      <c r="DI2030" s="9"/>
      <c r="DJ2030" s="9"/>
      <c r="DK2030" s="9"/>
      <c r="DL2030" s="9"/>
      <c r="DM2030" s="9"/>
      <c r="DN2030" s="9"/>
      <c r="DO2030" s="9"/>
      <c r="DP2030" s="9"/>
      <c r="DQ2030" s="9"/>
      <c r="DR2030" s="9"/>
      <c r="DS2030" s="9"/>
      <c r="DT2030" s="9"/>
      <c r="DU2030" s="9"/>
      <c r="DV2030" s="9"/>
      <c r="DW2030" s="9"/>
      <c r="DX2030" s="9"/>
      <c r="DY2030" s="9"/>
      <c r="DZ2030" s="9"/>
      <c r="EA2030" s="9"/>
      <c r="EB2030" s="9"/>
    </row>
    <row r="2031" spans="1:132" s="21" customFormat="1" x14ac:dyDescent="0.3">
      <c r="A2031" s="23"/>
      <c r="B2031" s="19"/>
      <c r="C2031" s="20"/>
      <c r="D2031" s="26"/>
      <c r="E2031" s="13"/>
      <c r="F2031" s="20"/>
      <c r="G2031" s="26"/>
      <c r="H2031" s="13"/>
      <c r="I2031" s="20"/>
      <c r="J2031" s="26"/>
      <c r="K2031" s="13"/>
      <c r="L2031" s="20"/>
      <c r="M2031" s="26"/>
      <c r="N2031" s="13"/>
      <c r="O2031" s="20"/>
      <c r="P2031" s="26"/>
      <c r="Q2031" s="25"/>
      <c r="R2031" s="39"/>
      <c r="S2031" s="3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  <c r="DE2031" s="9"/>
      <c r="DF2031" s="9"/>
      <c r="DG2031" s="9"/>
      <c r="DH2031" s="9"/>
      <c r="DI2031" s="9"/>
      <c r="DJ2031" s="9"/>
      <c r="DK2031" s="9"/>
      <c r="DL2031" s="9"/>
      <c r="DM2031" s="9"/>
      <c r="DN2031" s="9"/>
      <c r="DO2031" s="9"/>
      <c r="DP2031" s="9"/>
      <c r="DQ2031" s="9"/>
      <c r="DR2031" s="9"/>
      <c r="DS2031" s="9"/>
      <c r="DT2031" s="9"/>
      <c r="DU2031" s="9"/>
      <c r="DV2031" s="9"/>
      <c r="DW2031" s="9"/>
      <c r="DX2031" s="9"/>
      <c r="DY2031" s="9"/>
      <c r="DZ2031" s="9"/>
      <c r="EA2031" s="9"/>
      <c r="EB2031" s="9"/>
    </row>
    <row r="2032" spans="1:132" s="21" customFormat="1" x14ac:dyDescent="0.3">
      <c r="A2032" s="23"/>
      <c r="B2032" s="19"/>
      <c r="C2032" s="20"/>
      <c r="D2032" s="26"/>
      <c r="E2032" s="13"/>
      <c r="F2032" s="20"/>
      <c r="G2032" s="26"/>
      <c r="H2032" s="13"/>
      <c r="I2032" s="20"/>
      <c r="J2032" s="26"/>
      <c r="K2032" s="13"/>
      <c r="L2032" s="20"/>
      <c r="M2032" s="26"/>
      <c r="N2032" s="13"/>
      <c r="O2032" s="20"/>
      <c r="P2032" s="26"/>
      <c r="Q2032" s="25"/>
      <c r="R2032" s="39"/>
      <c r="S2032" s="3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  <c r="DE2032" s="9"/>
      <c r="DF2032" s="9"/>
      <c r="DG2032" s="9"/>
      <c r="DH2032" s="9"/>
      <c r="DI2032" s="9"/>
      <c r="DJ2032" s="9"/>
      <c r="DK2032" s="9"/>
      <c r="DL2032" s="9"/>
      <c r="DM2032" s="9"/>
      <c r="DN2032" s="9"/>
      <c r="DO2032" s="9"/>
      <c r="DP2032" s="9"/>
      <c r="DQ2032" s="9"/>
      <c r="DR2032" s="9"/>
      <c r="DS2032" s="9"/>
      <c r="DT2032" s="9"/>
      <c r="DU2032" s="9"/>
      <c r="DV2032" s="9"/>
      <c r="DW2032" s="9"/>
      <c r="DX2032" s="9"/>
      <c r="DY2032" s="9"/>
      <c r="DZ2032" s="9"/>
      <c r="EA2032" s="9"/>
      <c r="EB2032" s="9"/>
    </row>
    <row r="2033" spans="1:132" s="21" customFormat="1" x14ac:dyDescent="0.3">
      <c r="A2033" s="23"/>
      <c r="B2033" s="19"/>
      <c r="C2033" s="20"/>
      <c r="D2033" s="26"/>
      <c r="E2033" s="13"/>
      <c r="F2033" s="20"/>
      <c r="G2033" s="26"/>
      <c r="H2033" s="13"/>
      <c r="I2033" s="20"/>
      <c r="J2033" s="26"/>
      <c r="K2033" s="13"/>
      <c r="L2033" s="20"/>
      <c r="M2033" s="26"/>
      <c r="N2033" s="13"/>
      <c r="O2033" s="20"/>
      <c r="P2033" s="26"/>
      <c r="Q2033" s="25"/>
      <c r="R2033" s="39"/>
      <c r="S2033" s="3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  <c r="DE2033" s="9"/>
      <c r="DF2033" s="9"/>
      <c r="DG2033" s="9"/>
      <c r="DH2033" s="9"/>
      <c r="DI2033" s="9"/>
      <c r="DJ2033" s="9"/>
      <c r="DK2033" s="9"/>
      <c r="DL2033" s="9"/>
      <c r="DM2033" s="9"/>
      <c r="DN2033" s="9"/>
      <c r="DO2033" s="9"/>
      <c r="DP2033" s="9"/>
      <c r="DQ2033" s="9"/>
      <c r="DR2033" s="9"/>
      <c r="DS2033" s="9"/>
      <c r="DT2033" s="9"/>
      <c r="DU2033" s="9"/>
      <c r="DV2033" s="9"/>
      <c r="DW2033" s="9"/>
      <c r="DX2033" s="9"/>
      <c r="DY2033" s="9"/>
      <c r="DZ2033" s="9"/>
      <c r="EA2033" s="9"/>
      <c r="EB2033" s="9"/>
    </row>
    <row r="2034" spans="1:132" s="21" customFormat="1" x14ac:dyDescent="0.3">
      <c r="A2034" s="23"/>
      <c r="B2034" s="19"/>
      <c r="C2034" s="20"/>
      <c r="D2034" s="26"/>
      <c r="E2034" s="13"/>
      <c r="F2034" s="20"/>
      <c r="G2034" s="26"/>
      <c r="H2034" s="13"/>
      <c r="I2034" s="20"/>
      <c r="J2034" s="26"/>
      <c r="K2034" s="13"/>
      <c r="L2034" s="20"/>
      <c r="M2034" s="26"/>
      <c r="N2034" s="13"/>
      <c r="O2034" s="20"/>
      <c r="P2034" s="26"/>
      <c r="Q2034" s="25"/>
      <c r="R2034" s="39"/>
      <c r="S2034" s="3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  <c r="DE2034" s="9"/>
      <c r="DF2034" s="9"/>
      <c r="DG2034" s="9"/>
      <c r="DH2034" s="9"/>
      <c r="DI2034" s="9"/>
      <c r="DJ2034" s="9"/>
      <c r="DK2034" s="9"/>
      <c r="DL2034" s="9"/>
      <c r="DM2034" s="9"/>
      <c r="DN2034" s="9"/>
      <c r="DO2034" s="9"/>
      <c r="DP2034" s="9"/>
      <c r="DQ2034" s="9"/>
      <c r="DR2034" s="9"/>
      <c r="DS2034" s="9"/>
      <c r="DT2034" s="9"/>
      <c r="DU2034" s="9"/>
      <c r="DV2034" s="9"/>
      <c r="DW2034" s="9"/>
      <c r="DX2034" s="9"/>
      <c r="DY2034" s="9"/>
      <c r="DZ2034" s="9"/>
      <c r="EA2034" s="9"/>
      <c r="EB2034" s="9"/>
    </row>
    <row r="2035" spans="1:132" s="21" customFormat="1" x14ac:dyDescent="0.3">
      <c r="A2035" s="23"/>
      <c r="B2035" s="19"/>
      <c r="C2035" s="20"/>
      <c r="D2035" s="26"/>
      <c r="E2035" s="13"/>
      <c r="F2035" s="20"/>
      <c r="G2035" s="26"/>
      <c r="H2035" s="13"/>
      <c r="I2035" s="20"/>
      <c r="J2035" s="26"/>
      <c r="K2035" s="13"/>
      <c r="L2035" s="20"/>
      <c r="M2035" s="26"/>
      <c r="N2035" s="13"/>
      <c r="O2035" s="20"/>
      <c r="P2035" s="26"/>
      <c r="Q2035" s="25"/>
      <c r="R2035" s="39"/>
      <c r="S2035" s="3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  <c r="DE2035" s="9"/>
      <c r="DF2035" s="9"/>
      <c r="DG2035" s="9"/>
      <c r="DH2035" s="9"/>
      <c r="DI2035" s="9"/>
      <c r="DJ2035" s="9"/>
      <c r="DK2035" s="9"/>
      <c r="DL2035" s="9"/>
      <c r="DM2035" s="9"/>
      <c r="DN2035" s="9"/>
      <c r="DO2035" s="9"/>
      <c r="DP2035" s="9"/>
      <c r="DQ2035" s="9"/>
      <c r="DR2035" s="9"/>
      <c r="DS2035" s="9"/>
      <c r="DT2035" s="9"/>
      <c r="DU2035" s="9"/>
      <c r="DV2035" s="9"/>
      <c r="DW2035" s="9"/>
      <c r="DX2035" s="9"/>
      <c r="DY2035" s="9"/>
      <c r="DZ2035" s="9"/>
      <c r="EA2035" s="9"/>
      <c r="EB2035" s="9"/>
    </row>
    <row r="2036" spans="1:132" s="21" customFormat="1" x14ac:dyDescent="0.3">
      <c r="A2036" s="23"/>
      <c r="B2036" s="19"/>
      <c r="C2036" s="20"/>
      <c r="D2036" s="26"/>
      <c r="E2036" s="13"/>
      <c r="F2036" s="20"/>
      <c r="G2036" s="26"/>
      <c r="H2036" s="13"/>
      <c r="I2036" s="20"/>
      <c r="J2036" s="26"/>
      <c r="K2036" s="13"/>
      <c r="L2036" s="20"/>
      <c r="M2036" s="26"/>
      <c r="N2036" s="13"/>
      <c r="O2036" s="20"/>
      <c r="P2036" s="26"/>
      <c r="Q2036" s="25"/>
      <c r="R2036" s="39"/>
      <c r="S2036" s="3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  <c r="DE2036" s="9"/>
      <c r="DF2036" s="9"/>
      <c r="DG2036" s="9"/>
      <c r="DH2036" s="9"/>
      <c r="DI2036" s="9"/>
      <c r="DJ2036" s="9"/>
      <c r="DK2036" s="9"/>
      <c r="DL2036" s="9"/>
      <c r="DM2036" s="9"/>
      <c r="DN2036" s="9"/>
      <c r="DO2036" s="9"/>
      <c r="DP2036" s="9"/>
      <c r="DQ2036" s="9"/>
      <c r="DR2036" s="9"/>
      <c r="DS2036" s="9"/>
      <c r="DT2036" s="9"/>
      <c r="DU2036" s="9"/>
      <c r="DV2036" s="9"/>
      <c r="DW2036" s="9"/>
      <c r="DX2036" s="9"/>
      <c r="DY2036" s="9"/>
      <c r="DZ2036" s="9"/>
      <c r="EA2036" s="9"/>
      <c r="EB2036" s="9"/>
    </row>
    <row r="2037" spans="1:132" s="21" customFormat="1" x14ac:dyDescent="0.3">
      <c r="A2037" s="23"/>
      <c r="B2037" s="19"/>
      <c r="C2037" s="20"/>
      <c r="D2037" s="26"/>
      <c r="E2037" s="13"/>
      <c r="F2037" s="20"/>
      <c r="G2037" s="26"/>
      <c r="H2037" s="13"/>
      <c r="I2037" s="20"/>
      <c r="J2037" s="26"/>
      <c r="K2037" s="13"/>
      <c r="L2037" s="20"/>
      <c r="M2037" s="26"/>
      <c r="N2037" s="13"/>
      <c r="O2037" s="20"/>
      <c r="P2037" s="26"/>
      <c r="Q2037" s="25"/>
      <c r="R2037" s="39"/>
      <c r="S2037" s="3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  <c r="DE2037" s="9"/>
      <c r="DF2037" s="9"/>
      <c r="DG2037" s="9"/>
      <c r="DH2037" s="9"/>
      <c r="DI2037" s="9"/>
      <c r="DJ2037" s="9"/>
      <c r="DK2037" s="9"/>
      <c r="DL2037" s="9"/>
      <c r="DM2037" s="9"/>
      <c r="DN2037" s="9"/>
      <c r="DO2037" s="9"/>
      <c r="DP2037" s="9"/>
      <c r="DQ2037" s="9"/>
      <c r="DR2037" s="9"/>
      <c r="DS2037" s="9"/>
      <c r="DT2037" s="9"/>
      <c r="DU2037" s="9"/>
      <c r="DV2037" s="9"/>
      <c r="DW2037" s="9"/>
      <c r="DX2037" s="9"/>
      <c r="DY2037" s="9"/>
      <c r="DZ2037" s="9"/>
      <c r="EA2037" s="9"/>
      <c r="EB2037" s="9"/>
    </row>
    <row r="2038" spans="1:132" s="21" customFormat="1" x14ac:dyDescent="0.3">
      <c r="A2038" s="23"/>
      <c r="B2038" s="19"/>
      <c r="C2038" s="20"/>
      <c r="D2038" s="26"/>
      <c r="E2038" s="13"/>
      <c r="F2038" s="20"/>
      <c r="G2038" s="26"/>
      <c r="H2038" s="13"/>
      <c r="I2038" s="20"/>
      <c r="J2038" s="26"/>
      <c r="K2038" s="13"/>
      <c r="L2038" s="20"/>
      <c r="M2038" s="26"/>
      <c r="N2038" s="13"/>
      <c r="O2038" s="20"/>
      <c r="P2038" s="26"/>
      <c r="Q2038" s="25"/>
      <c r="R2038" s="39"/>
      <c r="S2038" s="3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  <c r="DE2038" s="9"/>
      <c r="DF2038" s="9"/>
      <c r="DG2038" s="9"/>
      <c r="DH2038" s="9"/>
      <c r="DI2038" s="9"/>
      <c r="DJ2038" s="9"/>
      <c r="DK2038" s="9"/>
      <c r="DL2038" s="9"/>
      <c r="DM2038" s="9"/>
      <c r="DN2038" s="9"/>
      <c r="DO2038" s="9"/>
      <c r="DP2038" s="9"/>
      <c r="DQ2038" s="9"/>
      <c r="DR2038" s="9"/>
      <c r="DS2038" s="9"/>
      <c r="DT2038" s="9"/>
      <c r="DU2038" s="9"/>
      <c r="DV2038" s="9"/>
      <c r="DW2038" s="9"/>
      <c r="DX2038" s="9"/>
      <c r="DY2038" s="9"/>
      <c r="DZ2038" s="9"/>
      <c r="EA2038" s="9"/>
      <c r="EB2038" s="9"/>
    </row>
    <row r="2039" spans="1:132" s="21" customFormat="1" x14ac:dyDescent="0.3">
      <c r="A2039" s="23"/>
      <c r="B2039" s="19"/>
      <c r="C2039" s="20"/>
      <c r="D2039" s="26"/>
      <c r="E2039" s="13"/>
      <c r="F2039" s="20"/>
      <c r="G2039" s="26"/>
      <c r="H2039" s="13"/>
      <c r="I2039" s="20"/>
      <c r="J2039" s="26"/>
      <c r="K2039" s="13"/>
      <c r="L2039" s="20"/>
      <c r="M2039" s="26"/>
      <c r="N2039" s="13"/>
      <c r="O2039" s="20"/>
      <c r="P2039" s="26"/>
      <c r="Q2039" s="25"/>
      <c r="R2039" s="39"/>
      <c r="S2039" s="3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  <c r="DE2039" s="9"/>
      <c r="DF2039" s="9"/>
      <c r="DG2039" s="9"/>
      <c r="DH2039" s="9"/>
      <c r="DI2039" s="9"/>
      <c r="DJ2039" s="9"/>
      <c r="DK2039" s="9"/>
      <c r="DL2039" s="9"/>
      <c r="DM2039" s="9"/>
      <c r="DN2039" s="9"/>
      <c r="DO2039" s="9"/>
      <c r="DP2039" s="9"/>
      <c r="DQ2039" s="9"/>
      <c r="DR2039" s="9"/>
      <c r="DS2039" s="9"/>
      <c r="DT2039" s="9"/>
      <c r="DU2039" s="9"/>
      <c r="DV2039" s="9"/>
      <c r="DW2039" s="9"/>
      <c r="DX2039" s="9"/>
      <c r="DY2039" s="9"/>
      <c r="DZ2039" s="9"/>
      <c r="EA2039" s="9"/>
      <c r="EB2039" s="9"/>
    </row>
    <row r="2040" spans="1:132" s="21" customFormat="1" x14ac:dyDescent="0.3">
      <c r="A2040" s="23"/>
      <c r="B2040" s="19"/>
      <c r="C2040" s="20"/>
      <c r="D2040" s="26"/>
      <c r="E2040" s="13"/>
      <c r="F2040" s="20"/>
      <c r="G2040" s="26"/>
      <c r="H2040" s="13"/>
      <c r="I2040" s="20"/>
      <c r="J2040" s="26"/>
      <c r="K2040" s="13"/>
      <c r="L2040" s="20"/>
      <c r="M2040" s="26"/>
      <c r="N2040" s="13"/>
      <c r="O2040" s="20"/>
      <c r="P2040" s="26"/>
      <c r="Q2040" s="25"/>
      <c r="R2040" s="39"/>
      <c r="S2040" s="3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  <c r="DE2040" s="9"/>
      <c r="DF2040" s="9"/>
      <c r="DG2040" s="9"/>
      <c r="DH2040" s="9"/>
      <c r="DI2040" s="9"/>
      <c r="DJ2040" s="9"/>
      <c r="DK2040" s="9"/>
      <c r="DL2040" s="9"/>
      <c r="DM2040" s="9"/>
      <c r="DN2040" s="9"/>
      <c r="DO2040" s="9"/>
      <c r="DP2040" s="9"/>
      <c r="DQ2040" s="9"/>
      <c r="DR2040" s="9"/>
      <c r="DS2040" s="9"/>
      <c r="DT2040" s="9"/>
      <c r="DU2040" s="9"/>
      <c r="DV2040" s="9"/>
      <c r="DW2040" s="9"/>
      <c r="DX2040" s="9"/>
      <c r="DY2040" s="9"/>
      <c r="DZ2040" s="9"/>
      <c r="EA2040" s="9"/>
      <c r="EB2040" s="9"/>
    </row>
    <row r="2041" spans="1:132" s="21" customFormat="1" x14ac:dyDescent="0.3">
      <c r="A2041" s="23"/>
      <c r="B2041" s="19"/>
      <c r="C2041" s="20"/>
      <c r="D2041" s="26"/>
      <c r="E2041" s="13"/>
      <c r="F2041" s="20"/>
      <c r="G2041" s="26"/>
      <c r="H2041" s="13"/>
      <c r="I2041" s="20"/>
      <c r="J2041" s="26"/>
      <c r="K2041" s="13"/>
      <c r="L2041" s="20"/>
      <c r="M2041" s="26"/>
      <c r="N2041" s="13"/>
      <c r="O2041" s="20"/>
      <c r="P2041" s="26"/>
      <c r="Q2041" s="25"/>
      <c r="R2041" s="39"/>
      <c r="S2041" s="3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  <c r="DE2041" s="9"/>
      <c r="DF2041" s="9"/>
      <c r="DG2041" s="9"/>
      <c r="DH2041" s="9"/>
      <c r="DI2041" s="9"/>
      <c r="DJ2041" s="9"/>
      <c r="DK2041" s="9"/>
      <c r="DL2041" s="9"/>
      <c r="DM2041" s="9"/>
      <c r="DN2041" s="9"/>
      <c r="DO2041" s="9"/>
      <c r="DP2041" s="9"/>
      <c r="DQ2041" s="9"/>
      <c r="DR2041" s="9"/>
      <c r="DS2041" s="9"/>
      <c r="DT2041" s="9"/>
      <c r="DU2041" s="9"/>
      <c r="DV2041" s="9"/>
      <c r="DW2041" s="9"/>
      <c r="DX2041" s="9"/>
      <c r="DY2041" s="9"/>
      <c r="DZ2041" s="9"/>
      <c r="EA2041" s="9"/>
      <c r="EB2041" s="9"/>
    </row>
    <row r="2042" spans="1:132" s="21" customFormat="1" x14ac:dyDescent="0.3">
      <c r="A2042" s="23"/>
      <c r="B2042" s="19"/>
      <c r="C2042" s="20"/>
      <c r="D2042" s="26"/>
      <c r="E2042" s="13"/>
      <c r="F2042" s="20"/>
      <c r="G2042" s="26"/>
      <c r="H2042" s="13"/>
      <c r="I2042" s="20"/>
      <c r="J2042" s="26"/>
      <c r="K2042" s="13"/>
      <c r="L2042" s="20"/>
      <c r="M2042" s="26"/>
      <c r="N2042" s="13"/>
      <c r="O2042" s="20"/>
      <c r="P2042" s="26"/>
      <c r="Q2042" s="25"/>
      <c r="R2042" s="39"/>
      <c r="S2042" s="3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  <c r="DE2042" s="9"/>
      <c r="DF2042" s="9"/>
      <c r="DG2042" s="9"/>
      <c r="DH2042" s="9"/>
      <c r="DI2042" s="9"/>
      <c r="DJ2042" s="9"/>
      <c r="DK2042" s="9"/>
      <c r="DL2042" s="9"/>
      <c r="DM2042" s="9"/>
      <c r="DN2042" s="9"/>
      <c r="DO2042" s="9"/>
      <c r="DP2042" s="9"/>
      <c r="DQ2042" s="9"/>
      <c r="DR2042" s="9"/>
      <c r="DS2042" s="9"/>
      <c r="DT2042" s="9"/>
      <c r="DU2042" s="9"/>
      <c r="DV2042" s="9"/>
      <c r="DW2042" s="9"/>
      <c r="DX2042" s="9"/>
      <c r="DY2042" s="9"/>
      <c r="DZ2042" s="9"/>
      <c r="EA2042" s="9"/>
      <c r="EB2042" s="9"/>
    </row>
    <row r="2043" spans="1:132" s="21" customFormat="1" x14ac:dyDescent="0.3">
      <c r="A2043" s="23"/>
      <c r="B2043" s="19"/>
      <c r="C2043" s="20"/>
      <c r="D2043" s="26"/>
      <c r="E2043" s="13"/>
      <c r="F2043" s="20"/>
      <c r="G2043" s="26"/>
      <c r="H2043" s="13"/>
      <c r="I2043" s="20"/>
      <c r="J2043" s="26"/>
      <c r="K2043" s="13"/>
      <c r="L2043" s="20"/>
      <c r="M2043" s="26"/>
      <c r="N2043" s="13"/>
      <c r="O2043" s="20"/>
      <c r="P2043" s="26"/>
      <c r="Q2043" s="25"/>
      <c r="R2043" s="39"/>
      <c r="S2043" s="3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  <c r="CH2043" s="9"/>
      <c r="CI2043" s="9"/>
      <c r="CJ2043" s="9"/>
      <c r="CK2043" s="9"/>
      <c r="CL2043" s="9"/>
      <c r="CM2043" s="9"/>
      <c r="CN2043" s="9"/>
      <c r="CO2043" s="9"/>
      <c r="CP2043" s="9"/>
      <c r="CQ2043" s="9"/>
      <c r="CR2043" s="9"/>
      <c r="CS2043" s="9"/>
      <c r="CT2043" s="9"/>
      <c r="CU2043" s="9"/>
      <c r="CV2043" s="9"/>
      <c r="CW2043" s="9"/>
      <c r="CX2043" s="9"/>
      <c r="CY2043" s="9"/>
      <c r="CZ2043" s="9"/>
      <c r="DA2043" s="9"/>
      <c r="DB2043" s="9"/>
      <c r="DC2043" s="9"/>
      <c r="DD2043" s="9"/>
      <c r="DE2043" s="9"/>
      <c r="DF2043" s="9"/>
      <c r="DG2043" s="9"/>
      <c r="DH2043" s="9"/>
      <c r="DI2043" s="9"/>
      <c r="DJ2043" s="9"/>
      <c r="DK2043" s="9"/>
      <c r="DL2043" s="9"/>
      <c r="DM2043" s="9"/>
      <c r="DN2043" s="9"/>
      <c r="DO2043" s="9"/>
      <c r="DP2043" s="9"/>
      <c r="DQ2043" s="9"/>
      <c r="DR2043" s="9"/>
      <c r="DS2043" s="9"/>
      <c r="DT2043" s="9"/>
      <c r="DU2043" s="9"/>
      <c r="DV2043" s="9"/>
      <c r="DW2043" s="9"/>
      <c r="DX2043" s="9"/>
      <c r="DY2043" s="9"/>
      <c r="DZ2043" s="9"/>
      <c r="EA2043" s="9"/>
      <c r="EB2043" s="9"/>
    </row>
    <row r="2044" spans="1:132" s="21" customFormat="1" x14ac:dyDescent="0.3">
      <c r="A2044" s="23"/>
      <c r="B2044" s="19"/>
      <c r="C2044" s="20"/>
      <c r="D2044" s="26"/>
      <c r="E2044" s="13"/>
      <c r="F2044" s="20"/>
      <c r="G2044" s="26"/>
      <c r="H2044" s="13"/>
      <c r="I2044" s="20"/>
      <c r="J2044" s="26"/>
      <c r="K2044" s="13"/>
      <c r="L2044" s="20"/>
      <c r="M2044" s="26"/>
      <c r="N2044" s="13"/>
      <c r="O2044" s="20"/>
      <c r="P2044" s="26"/>
      <c r="Q2044" s="25"/>
      <c r="R2044" s="39"/>
      <c r="S2044" s="3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  <c r="CH2044" s="9"/>
      <c r="CI2044" s="9"/>
      <c r="CJ2044" s="9"/>
      <c r="CK2044" s="9"/>
      <c r="CL2044" s="9"/>
      <c r="CM2044" s="9"/>
      <c r="CN2044" s="9"/>
      <c r="CO2044" s="9"/>
      <c r="CP2044" s="9"/>
      <c r="CQ2044" s="9"/>
      <c r="CR2044" s="9"/>
      <c r="CS2044" s="9"/>
      <c r="CT2044" s="9"/>
      <c r="CU2044" s="9"/>
      <c r="CV2044" s="9"/>
      <c r="CW2044" s="9"/>
      <c r="CX2044" s="9"/>
      <c r="CY2044" s="9"/>
      <c r="CZ2044" s="9"/>
      <c r="DA2044" s="9"/>
      <c r="DB2044" s="9"/>
      <c r="DC2044" s="9"/>
      <c r="DD2044" s="9"/>
      <c r="DE2044" s="9"/>
      <c r="DF2044" s="9"/>
      <c r="DG2044" s="9"/>
      <c r="DH2044" s="9"/>
      <c r="DI2044" s="9"/>
      <c r="DJ2044" s="9"/>
      <c r="DK2044" s="9"/>
      <c r="DL2044" s="9"/>
      <c r="DM2044" s="9"/>
      <c r="DN2044" s="9"/>
      <c r="DO2044" s="9"/>
      <c r="DP2044" s="9"/>
      <c r="DQ2044" s="9"/>
      <c r="DR2044" s="9"/>
      <c r="DS2044" s="9"/>
      <c r="DT2044" s="9"/>
      <c r="DU2044" s="9"/>
      <c r="DV2044" s="9"/>
      <c r="DW2044" s="9"/>
      <c r="DX2044" s="9"/>
      <c r="DY2044" s="9"/>
      <c r="DZ2044" s="9"/>
      <c r="EA2044" s="9"/>
      <c r="EB2044" s="9"/>
    </row>
    <row r="2045" spans="1:132" s="21" customFormat="1" x14ac:dyDescent="0.3">
      <c r="A2045" s="23"/>
      <c r="B2045" s="19"/>
      <c r="C2045" s="20"/>
      <c r="D2045" s="26"/>
      <c r="E2045" s="13"/>
      <c r="F2045" s="20"/>
      <c r="G2045" s="26"/>
      <c r="H2045" s="13"/>
      <c r="I2045" s="20"/>
      <c r="J2045" s="26"/>
      <c r="K2045" s="13"/>
      <c r="L2045" s="20"/>
      <c r="M2045" s="26"/>
      <c r="N2045" s="13"/>
      <c r="O2045" s="20"/>
      <c r="P2045" s="26"/>
      <c r="Q2045" s="25"/>
      <c r="R2045" s="39"/>
      <c r="S2045" s="3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  <c r="CH2045" s="9"/>
      <c r="CI2045" s="9"/>
      <c r="CJ2045" s="9"/>
      <c r="CK2045" s="9"/>
      <c r="CL2045" s="9"/>
      <c r="CM2045" s="9"/>
      <c r="CN2045" s="9"/>
      <c r="CO2045" s="9"/>
      <c r="CP2045" s="9"/>
      <c r="CQ2045" s="9"/>
      <c r="CR2045" s="9"/>
      <c r="CS2045" s="9"/>
      <c r="CT2045" s="9"/>
      <c r="CU2045" s="9"/>
      <c r="CV2045" s="9"/>
      <c r="CW2045" s="9"/>
      <c r="CX2045" s="9"/>
      <c r="CY2045" s="9"/>
      <c r="CZ2045" s="9"/>
      <c r="DA2045" s="9"/>
      <c r="DB2045" s="9"/>
      <c r="DC2045" s="9"/>
      <c r="DD2045" s="9"/>
      <c r="DE2045" s="9"/>
      <c r="DF2045" s="9"/>
      <c r="DG2045" s="9"/>
      <c r="DH2045" s="9"/>
      <c r="DI2045" s="9"/>
      <c r="DJ2045" s="9"/>
      <c r="DK2045" s="9"/>
      <c r="DL2045" s="9"/>
      <c r="DM2045" s="9"/>
      <c r="DN2045" s="9"/>
      <c r="DO2045" s="9"/>
      <c r="DP2045" s="9"/>
      <c r="DQ2045" s="9"/>
      <c r="DR2045" s="9"/>
      <c r="DS2045" s="9"/>
      <c r="DT2045" s="9"/>
      <c r="DU2045" s="9"/>
      <c r="DV2045" s="9"/>
      <c r="DW2045" s="9"/>
      <c r="DX2045" s="9"/>
      <c r="DY2045" s="9"/>
      <c r="DZ2045" s="9"/>
      <c r="EA2045" s="9"/>
      <c r="EB2045" s="9"/>
    </row>
    <row r="2046" spans="1:132" s="21" customFormat="1" x14ac:dyDescent="0.3">
      <c r="A2046" s="23"/>
      <c r="B2046" s="19"/>
      <c r="C2046" s="20"/>
      <c r="D2046" s="26"/>
      <c r="E2046" s="13"/>
      <c r="F2046" s="20"/>
      <c r="G2046" s="26"/>
      <c r="H2046" s="13"/>
      <c r="I2046" s="20"/>
      <c r="J2046" s="26"/>
      <c r="K2046" s="13"/>
      <c r="L2046" s="20"/>
      <c r="M2046" s="26"/>
      <c r="N2046" s="13"/>
      <c r="O2046" s="20"/>
      <c r="P2046" s="26"/>
      <c r="Q2046" s="25"/>
      <c r="R2046" s="39"/>
      <c r="S2046" s="3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  <c r="CH2046" s="9"/>
      <c r="CI2046" s="9"/>
      <c r="CJ2046" s="9"/>
      <c r="CK2046" s="9"/>
      <c r="CL2046" s="9"/>
      <c r="CM2046" s="9"/>
      <c r="CN2046" s="9"/>
      <c r="CO2046" s="9"/>
      <c r="CP2046" s="9"/>
      <c r="CQ2046" s="9"/>
      <c r="CR2046" s="9"/>
      <c r="CS2046" s="9"/>
      <c r="CT2046" s="9"/>
      <c r="CU2046" s="9"/>
      <c r="CV2046" s="9"/>
      <c r="CW2046" s="9"/>
      <c r="CX2046" s="9"/>
      <c r="CY2046" s="9"/>
      <c r="CZ2046" s="9"/>
      <c r="DA2046" s="9"/>
      <c r="DB2046" s="9"/>
      <c r="DC2046" s="9"/>
      <c r="DD2046" s="9"/>
      <c r="DE2046" s="9"/>
      <c r="DF2046" s="9"/>
      <c r="DG2046" s="9"/>
      <c r="DH2046" s="9"/>
      <c r="DI2046" s="9"/>
      <c r="DJ2046" s="9"/>
      <c r="DK2046" s="9"/>
      <c r="DL2046" s="9"/>
      <c r="DM2046" s="9"/>
      <c r="DN2046" s="9"/>
      <c r="DO2046" s="9"/>
      <c r="DP2046" s="9"/>
      <c r="DQ2046" s="9"/>
      <c r="DR2046" s="9"/>
      <c r="DS2046" s="9"/>
      <c r="DT2046" s="9"/>
      <c r="DU2046" s="9"/>
      <c r="DV2046" s="9"/>
      <c r="DW2046" s="9"/>
      <c r="DX2046" s="9"/>
      <c r="DY2046" s="9"/>
      <c r="DZ2046" s="9"/>
      <c r="EA2046" s="9"/>
      <c r="EB2046" s="9"/>
    </row>
    <row r="2047" spans="1:132" s="21" customFormat="1" x14ac:dyDescent="0.3">
      <c r="A2047" s="23"/>
      <c r="B2047" s="19"/>
      <c r="C2047" s="20"/>
      <c r="D2047" s="26"/>
      <c r="E2047" s="13"/>
      <c r="F2047" s="20"/>
      <c r="G2047" s="26"/>
      <c r="H2047" s="13"/>
      <c r="I2047" s="20"/>
      <c r="J2047" s="26"/>
      <c r="K2047" s="13"/>
      <c r="L2047" s="20"/>
      <c r="M2047" s="26"/>
      <c r="N2047" s="13"/>
      <c r="O2047" s="20"/>
      <c r="P2047" s="26"/>
      <c r="Q2047" s="25"/>
      <c r="R2047" s="39"/>
      <c r="S2047" s="3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  <c r="CH2047" s="9"/>
      <c r="CI2047" s="9"/>
      <c r="CJ2047" s="9"/>
      <c r="CK2047" s="9"/>
      <c r="CL2047" s="9"/>
      <c r="CM2047" s="9"/>
      <c r="CN2047" s="9"/>
      <c r="CO2047" s="9"/>
      <c r="CP2047" s="9"/>
      <c r="CQ2047" s="9"/>
      <c r="CR2047" s="9"/>
      <c r="CS2047" s="9"/>
      <c r="CT2047" s="9"/>
      <c r="CU2047" s="9"/>
      <c r="CV2047" s="9"/>
      <c r="CW2047" s="9"/>
      <c r="CX2047" s="9"/>
      <c r="CY2047" s="9"/>
      <c r="CZ2047" s="9"/>
      <c r="DA2047" s="9"/>
      <c r="DB2047" s="9"/>
      <c r="DC2047" s="9"/>
      <c r="DD2047" s="9"/>
      <c r="DE2047" s="9"/>
      <c r="DF2047" s="9"/>
      <c r="DG2047" s="9"/>
      <c r="DH2047" s="9"/>
      <c r="DI2047" s="9"/>
      <c r="DJ2047" s="9"/>
      <c r="DK2047" s="9"/>
      <c r="DL2047" s="9"/>
      <c r="DM2047" s="9"/>
      <c r="DN2047" s="9"/>
      <c r="DO2047" s="9"/>
      <c r="DP2047" s="9"/>
      <c r="DQ2047" s="9"/>
      <c r="DR2047" s="9"/>
      <c r="DS2047" s="9"/>
      <c r="DT2047" s="9"/>
      <c r="DU2047" s="9"/>
      <c r="DV2047" s="9"/>
      <c r="DW2047" s="9"/>
      <c r="DX2047" s="9"/>
      <c r="DY2047" s="9"/>
      <c r="DZ2047" s="9"/>
      <c r="EA2047" s="9"/>
      <c r="EB2047" s="9"/>
    </row>
    <row r="2048" spans="1:132" s="21" customFormat="1" x14ac:dyDescent="0.3">
      <c r="A2048" s="23"/>
      <c r="B2048" s="19"/>
      <c r="C2048" s="20"/>
      <c r="D2048" s="26"/>
      <c r="E2048" s="13"/>
      <c r="F2048" s="20"/>
      <c r="G2048" s="26"/>
      <c r="H2048" s="13"/>
      <c r="I2048" s="20"/>
      <c r="J2048" s="26"/>
      <c r="K2048" s="13"/>
      <c r="L2048" s="20"/>
      <c r="M2048" s="26"/>
      <c r="N2048" s="13"/>
      <c r="O2048" s="20"/>
      <c r="P2048" s="26"/>
      <c r="Q2048" s="25"/>
      <c r="R2048" s="39"/>
      <c r="S2048" s="3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  <c r="CH2048" s="9"/>
      <c r="CI2048" s="9"/>
      <c r="CJ2048" s="9"/>
      <c r="CK2048" s="9"/>
      <c r="CL2048" s="9"/>
      <c r="CM2048" s="9"/>
      <c r="CN2048" s="9"/>
      <c r="CO2048" s="9"/>
      <c r="CP2048" s="9"/>
      <c r="CQ2048" s="9"/>
      <c r="CR2048" s="9"/>
      <c r="CS2048" s="9"/>
      <c r="CT2048" s="9"/>
      <c r="CU2048" s="9"/>
      <c r="CV2048" s="9"/>
      <c r="CW2048" s="9"/>
      <c r="CX2048" s="9"/>
      <c r="CY2048" s="9"/>
      <c r="CZ2048" s="9"/>
      <c r="DA2048" s="9"/>
      <c r="DB2048" s="9"/>
      <c r="DC2048" s="9"/>
      <c r="DD2048" s="9"/>
      <c r="DE2048" s="9"/>
      <c r="DF2048" s="9"/>
      <c r="DG2048" s="9"/>
      <c r="DH2048" s="9"/>
      <c r="DI2048" s="9"/>
      <c r="DJ2048" s="9"/>
      <c r="DK2048" s="9"/>
      <c r="DL2048" s="9"/>
      <c r="DM2048" s="9"/>
      <c r="DN2048" s="9"/>
      <c r="DO2048" s="9"/>
      <c r="DP2048" s="9"/>
      <c r="DQ2048" s="9"/>
      <c r="DR2048" s="9"/>
      <c r="DS2048" s="9"/>
      <c r="DT2048" s="9"/>
      <c r="DU2048" s="9"/>
      <c r="DV2048" s="9"/>
      <c r="DW2048" s="9"/>
      <c r="DX2048" s="9"/>
      <c r="DY2048" s="9"/>
      <c r="DZ2048" s="9"/>
      <c r="EA2048" s="9"/>
      <c r="EB2048" s="9"/>
    </row>
    <row r="2049" spans="1:132" s="21" customFormat="1" x14ac:dyDescent="0.3">
      <c r="A2049" s="23"/>
      <c r="B2049" s="19"/>
      <c r="C2049" s="20"/>
      <c r="D2049" s="26"/>
      <c r="E2049" s="13"/>
      <c r="F2049" s="20"/>
      <c r="G2049" s="26"/>
      <c r="H2049" s="13"/>
      <c r="I2049" s="20"/>
      <c r="J2049" s="26"/>
      <c r="K2049" s="13"/>
      <c r="L2049" s="20"/>
      <c r="M2049" s="26"/>
      <c r="N2049" s="13"/>
      <c r="O2049" s="20"/>
      <c r="P2049" s="26"/>
      <c r="Q2049" s="25"/>
      <c r="R2049" s="39"/>
      <c r="S2049" s="3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  <c r="CH2049" s="9"/>
      <c r="CI2049" s="9"/>
      <c r="CJ2049" s="9"/>
      <c r="CK2049" s="9"/>
      <c r="CL2049" s="9"/>
      <c r="CM2049" s="9"/>
      <c r="CN2049" s="9"/>
      <c r="CO2049" s="9"/>
      <c r="CP2049" s="9"/>
      <c r="CQ2049" s="9"/>
      <c r="CR2049" s="9"/>
      <c r="CS2049" s="9"/>
      <c r="CT2049" s="9"/>
      <c r="CU2049" s="9"/>
      <c r="CV2049" s="9"/>
      <c r="CW2049" s="9"/>
      <c r="CX2049" s="9"/>
      <c r="CY2049" s="9"/>
      <c r="CZ2049" s="9"/>
      <c r="DA2049" s="9"/>
      <c r="DB2049" s="9"/>
      <c r="DC2049" s="9"/>
      <c r="DD2049" s="9"/>
      <c r="DE2049" s="9"/>
      <c r="DF2049" s="9"/>
      <c r="DG2049" s="9"/>
      <c r="DH2049" s="9"/>
      <c r="DI2049" s="9"/>
      <c r="DJ2049" s="9"/>
      <c r="DK2049" s="9"/>
      <c r="DL2049" s="9"/>
      <c r="DM2049" s="9"/>
      <c r="DN2049" s="9"/>
      <c r="DO2049" s="9"/>
      <c r="DP2049" s="9"/>
      <c r="DQ2049" s="9"/>
      <c r="DR2049" s="9"/>
      <c r="DS2049" s="9"/>
      <c r="DT2049" s="9"/>
      <c r="DU2049" s="9"/>
      <c r="DV2049" s="9"/>
      <c r="DW2049" s="9"/>
      <c r="DX2049" s="9"/>
      <c r="DY2049" s="9"/>
      <c r="DZ2049" s="9"/>
      <c r="EA2049" s="9"/>
      <c r="EB2049" s="9"/>
    </row>
    <row r="2050" spans="1:132" s="21" customFormat="1" x14ac:dyDescent="0.3">
      <c r="A2050" s="23"/>
      <c r="B2050" s="19"/>
      <c r="C2050" s="20"/>
      <c r="D2050" s="26"/>
      <c r="E2050" s="13"/>
      <c r="F2050" s="20"/>
      <c r="G2050" s="26"/>
      <c r="H2050" s="13"/>
      <c r="I2050" s="20"/>
      <c r="J2050" s="26"/>
      <c r="K2050" s="13"/>
      <c r="L2050" s="20"/>
      <c r="M2050" s="26"/>
      <c r="N2050" s="13"/>
      <c r="O2050" s="20"/>
      <c r="P2050" s="26"/>
      <c r="Q2050" s="25"/>
      <c r="R2050" s="39"/>
      <c r="S2050" s="3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9"/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  <c r="BX2050" s="9"/>
      <c r="BY2050" s="9"/>
      <c r="BZ2050" s="9"/>
      <c r="CA2050" s="9"/>
      <c r="CB2050" s="9"/>
      <c r="CC2050" s="9"/>
      <c r="CD2050" s="9"/>
      <c r="CE2050" s="9"/>
      <c r="CF2050" s="9"/>
      <c r="CG2050" s="9"/>
      <c r="CH2050" s="9"/>
      <c r="CI2050" s="9"/>
      <c r="CJ2050" s="9"/>
      <c r="CK2050" s="9"/>
      <c r="CL2050" s="9"/>
      <c r="CM2050" s="9"/>
      <c r="CN2050" s="9"/>
      <c r="CO2050" s="9"/>
      <c r="CP2050" s="9"/>
      <c r="CQ2050" s="9"/>
      <c r="CR2050" s="9"/>
      <c r="CS2050" s="9"/>
      <c r="CT2050" s="9"/>
      <c r="CU2050" s="9"/>
      <c r="CV2050" s="9"/>
      <c r="CW2050" s="9"/>
      <c r="CX2050" s="9"/>
      <c r="CY2050" s="9"/>
      <c r="CZ2050" s="9"/>
      <c r="DA2050" s="9"/>
      <c r="DB2050" s="9"/>
      <c r="DC2050" s="9"/>
      <c r="DD2050" s="9"/>
      <c r="DE2050" s="9"/>
      <c r="DF2050" s="9"/>
      <c r="DG2050" s="9"/>
      <c r="DH2050" s="9"/>
      <c r="DI2050" s="9"/>
      <c r="DJ2050" s="9"/>
      <c r="DK2050" s="9"/>
      <c r="DL2050" s="9"/>
      <c r="DM2050" s="9"/>
      <c r="DN2050" s="9"/>
      <c r="DO2050" s="9"/>
      <c r="DP2050" s="9"/>
      <c r="DQ2050" s="9"/>
      <c r="DR2050" s="9"/>
      <c r="DS2050" s="9"/>
      <c r="DT2050" s="9"/>
      <c r="DU2050" s="9"/>
      <c r="DV2050" s="9"/>
      <c r="DW2050" s="9"/>
      <c r="DX2050" s="9"/>
      <c r="DY2050" s="9"/>
      <c r="DZ2050" s="9"/>
      <c r="EA2050" s="9"/>
      <c r="EB2050" s="9"/>
    </row>
    <row r="2051" spans="1:132" s="21" customFormat="1" x14ac:dyDescent="0.3">
      <c r="A2051" s="23"/>
      <c r="B2051" s="19"/>
      <c r="C2051" s="20"/>
      <c r="D2051" s="26"/>
      <c r="E2051" s="13"/>
      <c r="F2051" s="20"/>
      <c r="G2051" s="26"/>
      <c r="H2051" s="13"/>
      <c r="I2051" s="20"/>
      <c r="J2051" s="26"/>
      <c r="K2051" s="13"/>
      <c r="L2051" s="20"/>
      <c r="M2051" s="26"/>
      <c r="N2051" s="13"/>
      <c r="O2051" s="20"/>
      <c r="P2051" s="26"/>
      <c r="Q2051" s="25"/>
      <c r="R2051" s="39"/>
      <c r="S2051" s="3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  <c r="CH2051" s="9"/>
      <c r="CI2051" s="9"/>
      <c r="CJ2051" s="9"/>
      <c r="CK2051" s="9"/>
      <c r="CL2051" s="9"/>
      <c r="CM2051" s="9"/>
      <c r="CN2051" s="9"/>
      <c r="CO2051" s="9"/>
      <c r="CP2051" s="9"/>
      <c r="CQ2051" s="9"/>
      <c r="CR2051" s="9"/>
      <c r="CS2051" s="9"/>
      <c r="CT2051" s="9"/>
      <c r="CU2051" s="9"/>
      <c r="CV2051" s="9"/>
      <c r="CW2051" s="9"/>
      <c r="CX2051" s="9"/>
      <c r="CY2051" s="9"/>
      <c r="CZ2051" s="9"/>
      <c r="DA2051" s="9"/>
      <c r="DB2051" s="9"/>
      <c r="DC2051" s="9"/>
      <c r="DD2051" s="9"/>
      <c r="DE2051" s="9"/>
      <c r="DF2051" s="9"/>
      <c r="DG2051" s="9"/>
      <c r="DH2051" s="9"/>
      <c r="DI2051" s="9"/>
      <c r="DJ2051" s="9"/>
      <c r="DK2051" s="9"/>
      <c r="DL2051" s="9"/>
      <c r="DM2051" s="9"/>
      <c r="DN2051" s="9"/>
      <c r="DO2051" s="9"/>
      <c r="DP2051" s="9"/>
      <c r="DQ2051" s="9"/>
      <c r="DR2051" s="9"/>
      <c r="DS2051" s="9"/>
      <c r="DT2051" s="9"/>
      <c r="DU2051" s="9"/>
      <c r="DV2051" s="9"/>
      <c r="DW2051" s="9"/>
      <c r="DX2051" s="9"/>
      <c r="DY2051" s="9"/>
      <c r="DZ2051" s="9"/>
      <c r="EA2051" s="9"/>
      <c r="EB2051" s="9"/>
    </row>
    <row r="2052" spans="1:132" s="21" customFormat="1" x14ac:dyDescent="0.3">
      <c r="A2052" s="23"/>
      <c r="B2052" s="19"/>
      <c r="C2052" s="20"/>
      <c r="D2052" s="26"/>
      <c r="E2052" s="13"/>
      <c r="F2052" s="20"/>
      <c r="G2052" s="26"/>
      <c r="H2052" s="13"/>
      <c r="I2052" s="20"/>
      <c r="J2052" s="26"/>
      <c r="K2052" s="13"/>
      <c r="L2052" s="20"/>
      <c r="M2052" s="26"/>
      <c r="N2052" s="13"/>
      <c r="O2052" s="20"/>
      <c r="P2052" s="26"/>
      <c r="Q2052" s="25"/>
      <c r="R2052" s="39"/>
      <c r="S2052" s="3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  <c r="CH2052" s="9"/>
      <c r="CI2052" s="9"/>
      <c r="CJ2052" s="9"/>
      <c r="CK2052" s="9"/>
      <c r="CL2052" s="9"/>
      <c r="CM2052" s="9"/>
      <c r="CN2052" s="9"/>
      <c r="CO2052" s="9"/>
      <c r="CP2052" s="9"/>
      <c r="CQ2052" s="9"/>
      <c r="CR2052" s="9"/>
      <c r="CS2052" s="9"/>
      <c r="CT2052" s="9"/>
      <c r="CU2052" s="9"/>
      <c r="CV2052" s="9"/>
      <c r="CW2052" s="9"/>
      <c r="CX2052" s="9"/>
      <c r="CY2052" s="9"/>
      <c r="CZ2052" s="9"/>
      <c r="DA2052" s="9"/>
      <c r="DB2052" s="9"/>
      <c r="DC2052" s="9"/>
      <c r="DD2052" s="9"/>
      <c r="DE2052" s="9"/>
      <c r="DF2052" s="9"/>
      <c r="DG2052" s="9"/>
      <c r="DH2052" s="9"/>
      <c r="DI2052" s="9"/>
      <c r="DJ2052" s="9"/>
      <c r="DK2052" s="9"/>
      <c r="DL2052" s="9"/>
      <c r="DM2052" s="9"/>
      <c r="DN2052" s="9"/>
      <c r="DO2052" s="9"/>
      <c r="DP2052" s="9"/>
      <c r="DQ2052" s="9"/>
      <c r="DR2052" s="9"/>
      <c r="DS2052" s="9"/>
      <c r="DT2052" s="9"/>
      <c r="DU2052" s="9"/>
      <c r="DV2052" s="9"/>
      <c r="DW2052" s="9"/>
      <c r="DX2052" s="9"/>
      <c r="DY2052" s="9"/>
      <c r="DZ2052" s="9"/>
      <c r="EA2052" s="9"/>
      <c r="EB2052" s="9"/>
    </row>
    <row r="2053" spans="1:132" s="21" customFormat="1" x14ac:dyDescent="0.3">
      <c r="A2053" s="23"/>
      <c r="B2053" s="19"/>
      <c r="C2053" s="20"/>
      <c r="D2053" s="26"/>
      <c r="E2053" s="13"/>
      <c r="F2053" s="20"/>
      <c r="G2053" s="26"/>
      <c r="H2053" s="13"/>
      <c r="I2053" s="20"/>
      <c r="J2053" s="26"/>
      <c r="K2053" s="13"/>
      <c r="L2053" s="20"/>
      <c r="M2053" s="26"/>
      <c r="N2053" s="13"/>
      <c r="O2053" s="20"/>
      <c r="P2053" s="26"/>
      <c r="Q2053" s="25"/>
      <c r="R2053" s="39"/>
      <c r="S2053" s="3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  <c r="CH2053" s="9"/>
      <c r="CI2053" s="9"/>
      <c r="CJ2053" s="9"/>
      <c r="CK2053" s="9"/>
      <c r="CL2053" s="9"/>
      <c r="CM2053" s="9"/>
      <c r="CN2053" s="9"/>
      <c r="CO2053" s="9"/>
      <c r="CP2053" s="9"/>
      <c r="CQ2053" s="9"/>
      <c r="CR2053" s="9"/>
      <c r="CS2053" s="9"/>
      <c r="CT2053" s="9"/>
      <c r="CU2053" s="9"/>
      <c r="CV2053" s="9"/>
      <c r="CW2053" s="9"/>
      <c r="CX2053" s="9"/>
      <c r="CY2053" s="9"/>
      <c r="CZ2053" s="9"/>
      <c r="DA2053" s="9"/>
      <c r="DB2053" s="9"/>
      <c r="DC2053" s="9"/>
      <c r="DD2053" s="9"/>
      <c r="DE2053" s="9"/>
      <c r="DF2053" s="9"/>
      <c r="DG2053" s="9"/>
      <c r="DH2053" s="9"/>
      <c r="DI2053" s="9"/>
      <c r="DJ2053" s="9"/>
      <c r="DK2053" s="9"/>
      <c r="DL2053" s="9"/>
      <c r="DM2053" s="9"/>
      <c r="DN2053" s="9"/>
      <c r="DO2053" s="9"/>
      <c r="DP2053" s="9"/>
      <c r="DQ2053" s="9"/>
      <c r="DR2053" s="9"/>
      <c r="DS2053" s="9"/>
      <c r="DT2053" s="9"/>
      <c r="DU2053" s="9"/>
      <c r="DV2053" s="9"/>
      <c r="DW2053" s="9"/>
      <c r="DX2053" s="9"/>
      <c r="DY2053" s="9"/>
      <c r="DZ2053" s="9"/>
      <c r="EA2053" s="9"/>
      <c r="EB2053" s="9"/>
    </row>
    <row r="2054" spans="1:132" s="21" customFormat="1" x14ac:dyDescent="0.3">
      <c r="A2054" s="23"/>
      <c r="B2054" s="19"/>
      <c r="C2054" s="20"/>
      <c r="D2054" s="26"/>
      <c r="E2054" s="13"/>
      <c r="F2054" s="20"/>
      <c r="G2054" s="26"/>
      <c r="H2054" s="13"/>
      <c r="I2054" s="20"/>
      <c r="J2054" s="26"/>
      <c r="K2054" s="13"/>
      <c r="L2054" s="20"/>
      <c r="M2054" s="26"/>
      <c r="N2054" s="13"/>
      <c r="O2054" s="20"/>
      <c r="P2054" s="26"/>
      <c r="Q2054" s="25"/>
      <c r="R2054" s="39"/>
      <c r="S2054" s="3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9"/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  <c r="BX2054" s="9"/>
      <c r="BY2054" s="9"/>
      <c r="BZ2054" s="9"/>
      <c r="CA2054" s="9"/>
      <c r="CB2054" s="9"/>
      <c r="CC2054" s="9"/>
      <c r="CD2054" s="9"/>
      <c r="CE2054" s="9"/>
      <c r="CF2054" s="9"/>
      <c r="CG2054" s="9"/>
      <c r="CH2054" s="9"/>
      <c r="CI2054" s="9"/>
      <c r="CJ2054" s="9"/>
      <c r="CK2054" s="9"/>
      <c r="CL2054" s="9"/>
      <c r="CM2054" s="9"/>
      <c r="CN2054" s="9"/>
      <c r="CO2054" s="9"/>
      <c r="CP2054" s="9"/>
      <c r="CQ2054" s="9"/>
      <c r="CR2054" s="9"/>
      <c r="CS2054" s="9"/>
      <c r="CT2054" s="9"/>
      <c r="CU2054" s="9"/>
      <c r="CV2054" s="9"/>
      <c r="CW2054" s="9"/>
      <c r="CX2054" s="9"/>
      <c r="CY2054" s="9"/>
      <c r="CZ2054" s="9"/>
      <c r="DA2054" s="9"/>
      <c r="DB2054" s="9"/>
      <c r="DC2054" s="9"/>
      <c r="DD2054" s="9"/>
      <c r="DE2054" s="9"/>
      <c r="DF2054" s="9"/>
      <c r="DG2054" s="9"/>
      <c r="DH2054" s="9"/>
      <c r="DI2054" s="9"/>
      <c r="DJ2054" s="9"/>
      <c r="DK2054" s="9"/>
      <c r="DL2054" s="9"/>
      <c r="DM2054" s="9"/>
      <c r="DN2054" s="9"/>
      <c r="DO2054" s="9"/>
      <c r="DP2054" s="9"/>
      <c r="DQ2054" s="9"/>
      <c r="DR2054" s="9"/>
      <c r="DS2054" s="9"/>
      <c r="DT2054" s="9"/>
      <c r="DU2054" s="9"/>
      <c r="DV2054" s="9"/>
      <c r="DW2054" s="9"/>
      <c r="DX2054" s="9"/>
      <c r="DY2054" s="9"/>
      <c r="DZ2054" s="9"/>
      <c r="EA2054" s="9"/>
      <c r="EB2054" s="9"/>
    </row>
    <row r="2055" spans="1:132" s="21" customFormat="1" x14ac:dyDescent="0.3">
      <c r="A2055" s="23"/>
      <c r="B2055" s="19"/>
      <c r="C2055" s="20"/>
      <c r="D2055" s="26"/>
      <c r="E2055" s="13"/>
      <c r="F2055" s="20"/>
      <c r="G2055" s="26"/>
      <c r="H2055" s="13"/>
      <c r="I2055" s="20"/>
      <c r="J2055" s="26"/>
      <c r="K2055" s="13"/>
      <c r="L2055" s="20"/>
      <c r="M2055" s="26"/>
      <c r="N2055" s="13"/>
      <c r="O2055" s="20"/>
      <c r="P2055" s="26"/>
      <c r="Q2055" s="25"/>
      <c r="R2055" s="39"/>
      <c r="S2055" s="3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  <c r="CH2055" s="9"/>
      <c r="CI2055" s="9"/>
      <c r="CJ2055" s="9"/>
      <c r="CK2055" s="9"/>
      <c r="CL2055" s="9"/>
      <c r="CM2055" s="9"/>
      <c r="CN2055" s="9"/>
      <c r="CO2055" s="9"/>
      <c r="CP2055" s="9"/>
      <c r="CQ2055" s="9"/>
      <c r="CR2055" s="9"/>
      <c r="CS2055" s="9"/>
      <c r="CT2055" s="9"/>
      <c r="CU2055" s="9"/>
      <c r="CV2055" s="9"/>
      <c r="CW2055" s="9"/>
      <c r="CX2055" s="9"/>
      <c r="CY2055" s="9"/>
      <c r="CZ2055" s="9"/>
      <c r="DA2055" s="9"/>
      <c r="DB2055" s="9"/>
      <c r="DC2055" s="9"/>
      <c r="DD2055" s="9"/>
      <c r="DE2055" s="9"/>
      <c r="DF2055" s="9"/>
      <c r="DG2055" s="9"/>
      <c r="DH2055" s="9"/>
      <c r="DI2055" s="9"/>
      <c r="DJ2055" s="9"/>
      <c r="DK2055" s="9"/>
      <c r="DL2055" s="9"/>
      <c r="DM2055" s="9"/>
      <c r="DN2055" s="9"/>
      <c r="DO2055" s="9"/>
      <c r="DP2055" s="9"/>
      <c r="DQ2055" s="9"/>
      <c r="DR2055" s="9"/>
      <c r="DS2055" s="9"/>
      <c r="DT2055" s="9"/>
      <c r="DU2055" s="9"/>
      <c r="DV2055" s="9"/>
      <c r="DW2055" s="9"/>
      <c r="DX2055" s="9"/>
      <c r="DY2055" s="9"/>
      <c r="DZ2055" s="9"/>
      <c r="EA2055" s="9"/>
      <c r="EB2055" s="9"/>
    </row>
    <row r="2056" spans="1:132" s="21" customFormat="1" x14ac:dyDescent="0.3">
      <c r="A2056" s="23"/>
      <c r="B2056" s="19"/>
      <c r="C2056" s="20"/>
      <c r="D2056" s="26"/>
      <c r="E2056" s="13"/>
      <c r="F2056" s="20"/>
      <c r="G2056" s="26"/>
      <c r="H2056" s="13"/>
      <c r="I2056" s="20"/>
      <c r="J2056" s="26"/>
      <c r="K2056" s="13"/>
      <c r="L2056" s="20"/>
      <c r="M2056" s="26"/>
      <c r="N2056" s="13"/>
      <c r="O2056" s="20"/>
      <c r="P2056" s="26"/>
      <c r="Q2056" s="25"/>
      <c r="R2056" s="39"/>
      <c r="S2056" s="3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  <c r="CH2056" s="9"/>
      <c r="CI2056" s="9"/>
      <c r="CJ2056" s="9"/>
      <c r="CK2056" s="9"/>
      <c r="CL2056" s="9"/>
      <c r="CM2056" s="9"/>
      <c r="CN2056" s="9"/>
      <c r="CO2056" s="9"/>
      <c r="CP2056" s="9"/>
      <c r="CQ2056" s="9"/>
      <c r="CR2056" s="9"/>
      <c r="CS2056" s="9"/>
      <c r="CT2056" s="9"/>
      <c r="CU2056" s="9"/>
      <c r="CV2056" s="9"/>
      <c r="CW2056" s="9"/>
      <c r="CX2056" s="9"/>
      <c r="CY2056" s="9"/>
      <c r="CZ2056" s="9"/>
      <c r="DA2056" s="9"/>
      <c r="DB2056" s="9"/>
      <c r="DC2056" s="9"/>
      <c r="DD2056" s="9"/>
      <c r="DE2056" s="9"/>
      <c r="DF2056" s="9"/>
      <c r="DG2056" s="9"/>
      <c r="DH2056" s="9"/>
      <c r="DI2056" s="9"/>
      <c r="DJ2056" s="9"/>
      <c r="DK2056" s="9"/>
      <c r="DL2056" s="9"/>
      <c r="DM2056" s="9"/>
      <c r="DN2056" s="9"/>
      <c r="DO2056" s="9"/>
      <c r="DP2056" s="9"/>
      <c r="DQ2056" s="9"/>
      <c r="DR2056" s="9"/>
      <c r="DS2056" s="9"/>
      <c r="DT2056" s="9"/>
      <c r="DU2056" s="9"/>
      <c r="DV2056" s="9"/>
      <c r="DW2056" s="9"/>
      <c r="DX2056" s="9"/>
      <c r="DY2056" s="9"/>
      <c r="DZ2056" s="9"/>
      <c r="EA2056" s="9"/>
      <c r="EB2056" s="9"/>
    </row>
    <row r="2057" spans="1:132" s="21" customFormat="1" x14ac:dyDescent="0.3">
      <c r="A2057" s="23"/>
      <c r="B2057" s="19"/>
      <c r="C2057" s="20"/>
      <c r="D2057" s="26"/>
      <c r="E2057" s="13"/>
      <c r="F2057" s="20"/>
      <c r="G2057" s="26"/>
      <c r="H2057" s="13"/>
      <c r="I2057" s="20"/>
      <c r="J2057" s="26"/>
      <c r="K2057" s="13"/>
      <c r="L2057" s="20"/>
      <c r="M2057" s="26"/>
      <c r="N2057" s="13"/>
      <c r="O2057" s="20"/>
      <c r="P2057" s="26"/>
      <c r="Q2057" s="25"/>
      <c r="R2057" s="39"/>
      <c r="S2057" s="3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9"/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  <c r="BX2057" s="9"/>
      <c r="BY2057" s="9"/>
      <c r="BZ2057" s="9"/>
      <c r="CA2057" s="9"/>
      <c r="CB2057" s="9"/>
      <c r="CC2057" s="9"/>
      <c r="CD2057" s="9"/>
      <c r="CE2057" s="9"/>
      <c r="CF2057" s="9"/>
      <c r="CG2057" s="9"/>
      <c r="CH2057" s="9"/>
      <c r="CI2057" s="9"/>
      <c r="CJ2057" s="9"/>
      <c r="CK2057" s="9"/>
      <c r="CL2057" s="9"/>
      <c r="CM2057" s="9"/>
      <c r="CN2057" s="9"/>
      <c r="CO2057" s="9"/>
      <c r="CP2057" s="9"/>
      <c r="CQ2057" s="9"/>
      <c r="CR2057" s="9"/>
      <c r="CS2057" s="9"/>
      <c r="CT2057" s="9"/>
      <c r="CU2057" s="9"/>
      <c r="CV2057" s="9"/>
      <c r="CW2057" s="9"/>
      <c r="CX2057" s="9"/>
      <c r="CY2057" s="9"/>
      <c r="CZ2057" s="9"/>
      <c r="DA2057" s="9"/>
      <c r="DB2057" s="9"/>
      <c r="DC2057" s="9"/>
      <c r="DD2057" s="9"/>
      <c r="DE2057" s="9"/>
      <c r="DF2057" s="9"/>
      <c r="DG2057" s="9"/>
      <c r="DH2057" s="9"/>
      <c r="DI2057" s="9"/>
      <c r="DJ2057" s="9"/>
      <c r="DK2057" s="9"/>
      <c r="DL2057" s="9"/>
      <c r="DM2057" s="9"/>
      <c r="DN2057" s="9"/>
      <c r="DO2057" s="9"/>
      <c r="DP2057" s="9"/>
      <c r="DQ2057" s="9"/>
      <c r="DR2057" s="9"/>
      <c r="DS2057" s="9"/>
      <c r="DT2057" s="9"/>
      <c r="DU2057" s="9"/>
      <c r="DV2057" s="9"/>
      <c r="DW2057" s="9"/>
      <c r="DX2057" s="9"/>
      <c r="DY2057" s="9"/>
      <c r="DZ2057" s="9"/>
      <c r="EA2057" s="9"/>
      <c r="EB2057" s="9"/>
    </row>
    <row r="2058" spans="1:132" s="21" customFormat="1" x14ac:dyDescent="0.3">
      <c r="A2058" s="23"/>
      <c r="B2058" s="19"/>
      <c r="C2058" s="20"/>
      <c r="D2058" s="26"/>
      <c r="E2058" s="13"/>
      <c r="F2058" s="20"/>
      <c r="G2058" s="26"/>
      <c r="H2058" s="13"/>
      <c r="I2058" s="20"/>
      <c r="J2058" s="26"/>
      <c r="K2058" s="13"/>
      <c r="L2058" s="20"/>
      <c r="M2058" s="26"/>
      <c r="N2058" s="13"/>
      <c r="O2058" s="20"/>
      <c r="P2058" s="26"/>
      <c r="Q2058" s="25"/>
      <c r="R2058" s="39"/>
      <c r="S2058" s="3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  <c r="CH2058" s="9"/>
      <c r="CI2058" s="9"/>
      <c r="CJ2058" s="9"/>
      <c r="CK2058" s="9"/>
      <c r="CL2058" s="9"/>
      <c r="CM2058" s="9"/>
      <c r="CN2058" s="9"/>
      <c r="CO2058" s="9"/>
      <c r="CP2058" s="9"/>
      <c r="CQ2058" s="9"/>
      <c r="CR2058" s="9"/>
      <c r="CS2058" s="9"/>
      <c r="CT2058" s="9"/>
      <c r="CU2058" s="9"/>
      <c r="CV2058" s="9"/>
      <c r="CW2058" s="9"/>
      <c r="CX2058" s="9"/>
      <c r="CY2058" s="9"/>
      <c r="CZ2058" s="9"/>
      <c r="DA2058" s="9"/>
      <c r="DB2058" s="9"/>
      <c r="DC2058" s="9"/>
      <c r="DD2058" s="9"/>
      <c r="DE2058" s="9"/>
      <c r="DF2058" s="9"/>
      <c r="DG2058" s="9"/>
      <c r="DH2058" s="9"/>
      <c r="DI2058" s="9"/>
      <c r="DJ2058" s="9"/>
      <c r="DK2058" s="9"/>
      <c r="DL2058" s="9"/>
      <c r="DM2058" s="9"/>
      <c r="DN2058" s="9"/>
      <c r="DO2058" s="9"/>
      <c r="DP2058" s="9"/>
      <c r="DQ2058" s="9"/>
      <c r="DR2058" s="9"/>
      <c r="DS2058" s="9"/>
      <c r="DT2058" s="9"/>
      <c r="DU2058" s="9"/>
      <c r="DV2058" s="9"/>
      <c r="DW2058" s="9"/>
      <c r="DX2058" s="9"/>
      <c r="DY2058" s="9"/>
      <c r="DZ2058" s="9"/>
      <c r="EA2058" s="9"/>
      <c r="EB2058" s="9"/>
    </row>
    <row r="2059" spans="1:132" s="21" customFormat="1" x14ac:dyDescent="0.3">
      <c r="A2059" s="23"/>
      <c r="B2059" s="19"/>
      <c r="C2059" s="20"/>
      <c r="D2059" s="26"/>
      <c r="E2059" s="13"/>
      <c r="F2059" s="20"/>
      <c r="G2059" s="26"/>
      <c r="H2059" s="13"/>
      <c r="I2059" s="20"/>
      <c r="J2059" s="26"/>
      <c r="K2059" s="13"/>
      <c r="L2059" s="20"/>
      <c r="M2059" s="26"/>
      <c r="N2059" s="13"/>
      <c r="O2059" s="20"/>
      <c r="P2059" s="26"/>
      <c r="Q2059" s="25"/>
      <c r="R2059" s="39"/>
      <c r="S2059" s="3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9"/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  <c r="BX2059" s="9"/>
      <c r="BY2059" s="9"/>
      <c r="BZ2059" s="9"/>
      <c r="CA2059" s="9"/>
      <c r="CB2059" s="9"/>
      <c r="CC2059" s="9"/>
      <c r="CD2059" s="9"/>
      <c r="CE2059" s="9"/>
      <c r="CF2059" s="9"/>
      <c r="CG2059" s="9"/>
      <c r="CH2059" s="9"/>
      <c r="CI2059" s="9"/>
      <c r="CJ2059" s="9"/>
      <c r="CK2059" s="9"/>
      <c r="CL2059" s="9"/>
      <c r="CM2059" s="9"/>
      <c r="CN2059" s="9"/>
      <c r="CO2059" s="9"/>
      <c r="CP2059" s="9"/>
      <c r="CQ2059" s="9"/>
      <c r="CR2059" s="9"/>
      <c r="CS2059" s="9"/>
      <c r="CT2059" s="9"/>
      <c r="CU2059" s="9"/>
      <c r="CV2059" s="9"/>
      <c r="CW2059" s="9"/>
      <c r="CX2059" s="9"/>
      <c r="CY2059" s="9"/>
      <c r="CZ2059" s="9"/>
      <c r="DA2059" s="9"/>
      <c r="DB2059" s="9"/>
      <c r="DC2059" s="9"/>
      <c r="DD2059" s="9"/>
      <c r="DE2059" s="9"/>
      <c r="DF2059" s="9"/>
      <c r="DG2059" s="9"/>
      <c r="DH2059" s="9"/>
      <c r="DI2059" s="9"/>
      <c r="DJ2059" s="9"/>
      <c r="DK2059" s="9"/>
      <c r="DL2059" s="9"/>
      <c r="DM2059" s="9"/>
      <c r="DN2059" s="9"/>
      <c r="DO2059" s="9"/>
      <c r="DP2059" s="9"/>
      <c r="DQ2059" s="9"/>
      <c r="DR2059" s="9"/>
      <c r="DS2059" s="9"/>
      <c r="DT2059" s="9"/>
      <c r="DU2059" s="9"/>
      <c r="DV2059" s="9"/>
      <c r="DW2059" s="9"/>
      <c r="DX2059" s="9"/>
      <c r="DY2059" s="9"/>
      <c r="DZ2059" s="9"/>
      <c r="EA2059" s="9"/>
      <c r="EB2059" s="9"/>
    </row>
    <row r="2060" spans="1:132" s="21" customFormat="1" x14ac:dyDescent="0.3">
      <c r="A2060" s="23"/>
      <c r="B2060" s="19"/>
      <c r="C2060" s="20"/>
      <c r="D2060" s="26"/>
      <c r="E2060" s="13"/>
      <c r="F2060" s="20"/>
      <c r="G2060" s="26"/>
      <c r="H2060" s="13"/>
      <c r="I2060" s="20"/>
      <c r="J2060" s="26"/>
      <c r="K2060" s="13"/>
      <c r="L2060" s="20"/>
      <c r="M2060" s="26"/>
      <c r="N2060" s="13"/>
      <c r="O2060" s="20"/>
      <c r="P2060" s="26"/>
      <c r="Q2060" s="25"/>
      <c r="R2060" s="39"/>
      <c r="S2060" s="3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  <c r="CH2060" s="9"/>
      <c r="CI2060" s="9"/>
      <c r="CJ2060" s="9"/>
      <c r="CK2060" s="9"/>
      <c r="CL2060" s="9"/>
      <c r="CM2060" s="9"/>
      <c r="CN2060" s="9"/>
      <c r="CO2060" s="9"/>
      <c r="CP2060" s="9"/>
      <c r="CQ2060" s="9"/>
      <c r="CR2060" s="9"/>
      <c r="CS2060" s="9"/>
      <c r="CT2060" s="9"/>
      <c r="CU2060" s="9"/>
      <c r="CV2060" s="9"/>
      <c r="CW2060" s="9"/>
      <c r="CX2060" s="9"/>
      <c r="CY2060" s="9"/>
      <c r="CZ2060" s="9"/>
      <c r="DA2060" s="9"/>
      <c r="DB2060" s="9"/>
      <c r="DC2060" s="9"/>
      <c r="DD2060" s="9"/>
      <c r="DE2060" s="9"/>
      <c r="DF2060" s="9"/>
      <c r="DG2060" s="9"/>
      <c r="DH2060" s="9"/>
      <c r="DI2060" s="9"/>
      <c r="DJ2060" s="9"/>
      <c r="DK2060" s="9"/>
      <c r="DL2060" s="9"/>
      <c r="DM2060" s="9"/>
      <c r="DN2060" s="9"/>
      <c r="DO2060" s="9"/>
      <c r="DP2060" s="9"/>
      <c r="DQ2060" s="9"/>
      <c r="DR2060" s="9"/>
      <c r="DS2060" s="9"/>
      <c r="DT2060" s="9"/>
      <c r="DU2060" s="9"/>
      <c r="DV2060" s="9"/>
      <c r="DW2060" s="9"/>
      <c r="DX2060" s="9"/>
      <c r="DY2060" s="9"/>
      <c r="DZ2060" s="9"/>
      <c r="EA2060" s="9"/>
      <c r="EB2060" s="9"/>
    </row>
    <row r="2061" spans="1:132" s="21" customFormat="1" x14ac:dyDescent="0.3">
      <c r="A2061" s="23"/>
      <c r="B2061" s="19"/>
      <c r="C2061" s="20"/>
      <c r="D2061" s="26"/>
      <c r="E2061" s="13"/>
      <c r="F2061" s="20"/>
      <c r="G2061" s="26"/>
      <c r="H2061" s="13"/>
      <c r="I2061" s="20"/>
      <c r="J2061" s="26"/>
      <c r="K2061" s="13"/>
      <c r="L2061" s="20"/>
      <c r="M2061" s="26"/>
      <c r="N2061" s="13"/>
      <c r="O2061" s="20"/>
      <c r="P2061" s="26"/>
      <c r="Q2061" s="25"/>
      <c r="R2061" s="39"/>
      <c r="S2061" s="3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  <c r="CH2061" s="9"/>
      <c r="CI2061" s="9"/>
      <c r="CJ2061" s="9"/>
      <c r="CK2061" s="9"/>
      <c r="CL2061" s="9"/>
      <c r="CM2061" s="9"/>
      <c r="CN2061" s="9"/>
      <c r="CO2061" s="9"/>
      <c r="CP2061" s="9"/>
      <c r="CQ2061" s="9"/>
      <c r="CR2061" s="9"/>
      <c r="CS2061" s="9"/>
      <c r="CT2061" s="9"/>
      <c r="CU2061" s="9"/>
      <c r="CV2061" s="9"/>
      <c r="CW2061" s="9"/>
      <c r="CX2061" s="9"/>
      <c r="CY2061" s="9"/>
      <c r="CZ2061" s="9"/>
      <c r="DA2061" s="9"/>
      <c r="DB2061" s="9"/>
      <c r="DC2061" s="9"/>
      <c r="DD2061" s="9"/>
      <c r="DE2061" s="9"/>
      <c r="DF2061" s="9"/>
      <c r="DG2061" s="9"/>
      <c r="DH2061" s="9"/>
      <c r="DI2061" s="9"/>
      <c r="DJ2061" s="9"/>
      <c r="DK2061" s="9"/>
      <c r="DL2061" s="9"/>
      <c r="DM2061" s="9"/>
      <c r="DN2061" s="9"/>
      <c r="DO2061" s="9"/>
      <c r="DP2061" s="9"/>
      <c r="DQ2061" s="9"/>
      <c r="DR2061" s="9"/>
      <c r="DS2061" s="9"/>
      <c r="DT2061" s="9"/>
      <c r="DU2061" s="9"/>
      <c r="DV2061" s="9"/>
      <c r="DW2061" s="9"/>
      <c r="DX2061" s="9"/>
      <c r="DY2061" s="9"/>
      <c r="DZ2061" s="9"/>
      <c r="EA2061" s="9"/>
      <c r="EB2061" s="9"/>
    </row>
    <row r="2062" spans="1:132" s="21" customFormat="1" x14ac:dyDescent="0.3">
      <c r="A2062" s="23"/>
      <c r="B2062" s="19"/>
      <c r="C2062" s="20"/>
      <c r="D2062" s="26"/>
      <c r="E2062" s="13"/>
      <c r="F2062" s="20"/>
      <c r="G2062" s="26"/>
      <c r="H2062" s="13"/>
      <c r="I2062" s="20"/>
      <c r="J2062" s="26"/>
      <c r="K2062" s="13"/>
      <c r="L2062" s="20"/>
      <c r="M2062" s="26"/>
      <c r="N2062" s="13"/>
      <c r="O2062" s="20"/>
      <c r="P2062" s="26"/>
      <c r="Q2062" s="25"/>
      <c r="R2062" s="39"/>
      <c r="S2062" s="3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9"/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  <c r="BX2062" s="9"/>
      <c r="BY2062" s="9"/>
      <c r="BZ2062" s="9"/>
      <c r="CA2062" s="9"/>
      <c r="CB2062" s="9"/>
      <c r="CC2062" s="9"/>
      <c r="CD2062" s="9"/>
      <c r="CE2062" s="9"/>
      <c r="CF2062" s="9"/>
      <c r="CG2062" s="9"/>
      <c r="CH2062" s="9"/>
      <c r="CI2062" s="9"/>
      <c r="CJ2062" s="9"/>
      <c r="CK2062" s="9"/>
      <c r="CL2062" s="9"/>
      <c r="CM2062" s="9"/>
      <c r="CN2062" s="9"/>
      <c r="CO2062" s="9"/>
      <c r="CP2062" s="9"/>
      <c r="CQ2062" s="9"/>
      <c r="CR2062" s="9"/>
      <c r="CS2062" s="9"/>
      <c r="CT2062" s="9"/>
      <c r="CU2062" s="9"/>
      <c r="CV2062" s="9"/>
      <c r="CW2062" s="9"/>
      <c r="CX2062" s="9"/>
      <c r="CY2062" s="9"/>
      <c r="CZ2062" s="9"/>
      <c r="DA2062" s="9"/>
      <c r="DB2062" s="9"/>
      <c r="DC2062" s="9"/>
      <c r="DD2062" s="9"/>
      <c r="DE2062" s="9"/>
      <c r="DF2062" s="9"/>
      <c r="DG2062" s="9"/>
      <c r="DH2062" s="9"/>
      <c r="DI2062" s="9"/>
      <c r="DJ2062" s="9"/>
      <c r="DK2062" s="9"/>
      <c r="DL2062" s="9"/>
      <c r="DM2062" s="9"/>
      <c r="DN2062" s="9"/>
      <c r="DO2062" s="9"/>
      <c r="DP2062" s="9"/>
      <c r="DQ2062" s="9"/>
      <c r="DR2062" s="9"/>
      <c r="DS2062" s="9"/>
      <c r="DT2062" s="9"/>
      <c r="DU2062" s="9"/>
      <c r="DV2062" s="9"/>
      <c r="DW2062" s="9"/>
      <c r="DX2062" s="9"/>
      <c r="DY2062" s="9"/>
      <c r="DZ2062" s="9"/>
      <c r="EA2062" s="9"/>
      <c r="EB2062" s="9"/>
    </row>
    <row r="2063" spans="1:132" s="21" customFormat="1" x14ac:dyDescent="0.3">
      <c r="A2063" s="23"/>
      <c r="B2063" s="19"/>
      <c r="C2063" s="20"/>
      <c r="D2063" s="26"/>
      <c r="E2063" s="13"/>
      <c r="F2063" s="20"/>
      <c r="G2063" s="26"/>
      <c r="H2063" s="13"/>
      <c r="I2063" s="20"/>
      <c r="J2063" s="26"/>
      <c r="K2063" s="13"/>
      <c r="L2063" s="20"/>
      <c r="M2063" s="26"/>
      <c r="N2063" s="13"/>
      <c r="O2063" s="20"/>
      <c r="P2063" s="26"/>
      <c r="Q2063" s="25"/>
      <c r="R2063" s="39"/>
      <c r="S2063" s="3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  <c r="CH2063" s="9"/>
      <c r="CI2063" s="9"/>
      <c r="CJ2063" s="9"/>
      <c r="CK2063" s="9"/>
      <c r="CL2063" s="9"/>
      <c r="CM2063" s="9"/>
      <c r="CN2063" s="9"/>
      <c r="CO2063" s="9"/>
      <c r="CP2063" s="9"/>
      <c r="CQ2063" s="9"/>
      <c r="CR2063" s="9"/>
      <c r="CS2063" s="9"/>
      <c r="CT2063" s="9"/>
      <c r="CU2063" s="9"/>
      <c r="CV2063" s="9"/>
      <c r="CW2063" s="9"/>
      <c r="CX2063" s="9"/>
      <c r="CY2063" s="9"/>
      <c r="CZ2063" s="9"/>
      <c r="DA2063" s="9"/>
      <c r="DB2063" s="9"/>
      <c r="DC2063" s="9"/>
      <c r="DD2063" s="9"/>
      <c r="DE2063" s="9"/>
      <c r="DF2063" s="9"/>
      <c r="DG2063" s="9"/>
      <c r="DH2063" s="9"/>
      <c r="DI2063" s="9"/>
      <c r="DJ2063" s="9"/>
      <c r="DK2063" s="9"/>
      <c r="DL2063" s="9"/>
      <c r="DM2063" s="9"/>
      <c r="DN2063" s="9"/>
      <c r="DO2063" s="9"/>
      <c r="DP2063" s="9"/>
      <c r="DQ2063" s="9"/>
      <c r="DR2063" s="9"/>
      <c r="DS2063" s="9"/>
      <c r="DT2063" s="9"/>
      <c r="DU2063" s="9"/>
      <c r="DV2063" s="9"/>
      <c r="DW2063" s="9"/>
      <c r="DX2063" s="9"/>
      <c r="DY2063" s="9"/>
      <c r="DZ2063" s="9"/>
      <c r="EA2063" s="9"/>
      <c r="EB2063" s="9"/>
    </row>
    <row r="2064" spans="1:132" s="21" customFormat="1" x14ac:dyDescent="0.3">
      <c r="A2064" s="23"/>
      <c r="B2064" s="19"/>
      <c r="C2064" s="20"/>
      <c r="D2064" s="26"/>
      <c r="E2064" s="13"/>
      <c r="F2064" s="20"/>
      <c r="G2064" s="26"/>
      <c r="H2064" s="13"/>
      <c r="I2064" s="20"/>
      <c r="J2064" s="26"/>
      <c r="K2064" s="13"/>
      <c r="L2064" s="20"/>
      <c r="M2064" s="26"/>
      <c r="N2064" s="13"/>
      <c r="O2064" s="20"/>
      <c r="P2064" s="26"/>
      <c r="Q2064" s="25"/>
      <c r="R2064" s="39"/>
      <c r="S2064" s="3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  <c r="CH2064" s="9"/>
      <c r="CI2064" s="9"/>
      <c r="CJ2064" s="9"/>
      <c r="CK2064" s="9"/>
      <c r="CL2064" s="9"/>
      <c r="CM2064" s="9"/>
      <c r="CN2064" s="9"/>
      <c r="CO2064" s="9"/>
      <c r="CP2064" s="9"/>
      <c r="CQ2064" s="9"/>
      <c r="CR2064" s="9"/>
      <c r="CS2064" s="9"/>
      <c r="CT2064" s="9"/>
      <c r="CU2064" s="9"/>
      <c r="CV2064" s="9"/>
      <c r="CW2064" s="9"/>
      <c r="CX2064" s="9"/>
      <c r="CY2064" s="9"/>
      <c r="CZ2064" s="9"/>
      <c r="DA2064" s="9"/>
      <c r="DB2064" s="9"/>
      <c r="DC2064" s="9"/>
      <c r="DD2064" s="9"/>
      <c r="DE2064" s="9"/>
      <c r="DF2064" s="9"/>
      <c r="DG2064" s="9"/>
      <c r="DH2064" s="9"/>
      <c r="DI2064" s="9"/>
      <c r="DJ2064" s="9"/>
      <c r="DK2064" s="9"/>
      <c r="DL2064" s="9"/>
      <c r="DM2064" s="9"/>
      <c r="DN2064" s="9"/>
      <c r="DO2064" s="9"/>
      <c r="DP2064" s="9"/>
      <c r="DQ2064" s="9"/>
      <c r="DR2064" s="9"/>
      <c r="DS2064" s="9"/>
      <c r="DT2064" s="9"/>
      <c r="DU2064" s="9"/>
      <c r="DV2064" s="9"/>
      <c r="DW2064" s="9"/>
      <c r="DX2064" s="9"/>
      <c r="DY2064" s="9"/>
      <c r="DZ2064" s="9"/>
      <c r="EA2064" s="9"/>
      <c r="EB2064" s="9"/>
    </row>
    <row r="2065" spans="1:132" s="21" customFormat="1" x14ac:dyDescent="0.3">
      <c r="A2065" s="23"/>
      <c r="B2065" s="19"/>
      <c r="C2065" s="20"/>
      <c r="D2065" s="26"/>
      <c r="E2065" s="13"/>
      <c r="F2065" s="20"/>
      <c r="G2065" s="26"/>
      <c r="H2065" s="13"/>
      <c r="I2065" s="20"/>
      <c r="J2065" s="26"/>
      <c r="K2065" s="13"/>
      <c r="L2065" s="20"/>
      <c r="M2065" s="26"/>
      <c r="N2065" s="13"/>
      <c r="O2065" s="20"/>
      <c r="P2065" s="26"/>
      <c r="Q2065" s="25"/>
      <c r="R2065" s="39"/>
      <c r="S2065" s="3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9"/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  <c r="BX2065" s="9"/>
      <c r="BY2065" s="9"/>
      <c r="BZ2065" s="9"/>
      <c r="CA2065" s="9"/>
      <c r="CB2065" s="9"/>
      <c r="CC2065" s="9"/>
      <c r="CD2065" s="9"/>
      <c r="CE2065" s="9"/>
      <c r="CF2065" s="9"/>
      <c r="CG2065" s="9"/>
      <c r="CH2065" s="9"/>
      <c r="CI2065" s="9"/>
      <c r="CJ2065" s="9"/>
      <c r="CK2065" s="9"/>
      <c r="CL2065" s="9"/>
      <c r="CM2065" s="9"/>
      <c r="CN2065" s="9"/>
      <c r="CO2065" s="9"/>
      <c r="CP2065" s="9"/>
      <c r="CQ2065" s="9"/>
      <c r="CR2065" s="9"/>
      <c r="CS2065" s="9"/>
      <c r="CT2065" s="9"/>
      <c r="CU2065" s="9"/>
      <c r="CV2065" s="9"/>
      <c r="CW2065" s="9"/>
      <c r="CX2065" s="9"/>
      <c r="CY2065" s="9"/>
      <c r="CZ2065" s="9"/>
      <c r="DA2065" s="9"/>
      <c r="DB2065" s="9"/>
      <c r="DC2065" s="9"/>
      <c r="DD2065" s="9"/>
      <c r="DE2065" s="9"/>
      <c r="DF2065" s="9"/>
      <c r="DG2065" s="9"/>
      <c r="DH2065" s="9"/>
      <c r="DI2065" s="9"/>
      <c r="DJ2065" s="9"/>
      <c r="DK2065" s="9"/>
      <c r="DL2065" s="9"/>
      <c r="DM2065" s="9"/>
      <c r="DN2065" s="9"/>
      <c r="DO2065" s="9"/>
      <c r="DP2065" s="9"/>
      <c r="DQ2065" s="9"/>
      <c r="DR2065" s="9"/>
      <c r="DS2065" s="9"/>
      <c r="DT2065" s="9"/>
      <c r="DU2065" s="9"/>
      <c r="DV2065" s="9"/>
      <c r="DW2065" s="9"/>
      <c r="DX2065" s="9"/>
      <c r="DY2065" s="9"/>
      <c r="DZ2065" s="9"/>
      <c r="EA2065" s="9"/>
      <c r="EB2065" s="9"/>
    </row>
    <row r="2066" spans="1:132" s="21" customFormat="1" x14ac:dyDescent="0.3">
      <c r="A2066" s="23"/>
      <c r="B2066" s="19"/>
      <c r="C2066" s="20"/>
      <c r="D2066" s="26"/>
      <c r="E2066" s="13"/>
      <c r="F2066" s="20"/>
      <c r="G2066" s="26"/>
      <c r="H2066" s="13"/>
      <c r="I2066" s="20"/>
      <c r="J2066" s="26"/>
      <c r="K2066" s="13"/>
      <c r="L2066" s="20"/>
      <c r="M2066" s="26"/>
      <c r="N2066" s="13"/>
      <c r="O2066" s="20"/>
      <c r="P2066" s="26"/>
      <c r="Q2066" s="25"/>
      <c r="R2066" s="39"/>
      <c r="S2066" s="3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  <c r="CH2066" s="9"/>
      <c r="CI2066" s="9"/>
      <c r="CJ2066" s="9"/>
      <c r="CK2066" s="9"/>
      <c r="CL2066" s="9"/>
      <c r="CM2066" s="9"/>
      <c r="CN2066" s="9"/>
      <c r="CO2066" s="9"/>
      <c r="CP2066" s="9"/>
      <c r="CQ2066" s="9"/>
      <c r="CR2066" s="9"/>
      <c r="CS2066" s="9"/>
      <c r="CT2066" s="9"/>
      <c r="CU2066" s="9"/>
      <c r="CV2066" s="9"/>
      <c r="CW2066" s="9"/>
      <c r="CX2066" s="9"/>
      <c r="CY2066" s="9"/>
      <c r="CZ2066" s="9"/>
      <c r="DA2066" s="9"/>
      <c r="DB2066" s="9"/>
      <c r="DC2066" s="9"/>
      <c r="DD2066" s="9"/>
      <c r="DE2066" s="9"/>
      <c r="DF2066" s="9"/>
      <c r="DG2066" s="9"/>
      <c r="DH2066" s="9"/>
      <c r="DI2066" s="9"/>
      <c r="DJ2066" s="9"/>
      <c r="DK2066" s="9"/>
      <c r="DL2066" s="9"/>
      <c r="DM2066" s="9"/>
      <c r="DN2066" s="9"/>
      <c r="DO2066" s="9"/>
      <c r="DP2066" s="9"/>
      <c r="DQ2066" s="9"/>
      <c r="DR2066" s="9"/>
      <c r="DS2066" s="9"/>
      <c r="DT2066" s="9"/>
      <c r="DU2066" s="9"/>
      <c r="DV2066" s="9"/>
      <c r="DW2066" s="9"/>
      <c r="DX2066" s="9"/>
      <c r="DY2066" s="9"/>
      <c r="DZ2066" s="9"/>
      <c r="EA2066" s="9"/>
      <c r="EB2066" s="9"/>
    </row>
    <row r="2067" spans="1:132" s="21" customFormat="1" x14ac:dyDescent="0.3">
      <c r="A2067" s="23"/>
      <c r="B2067" s="19"/>
      <c r="C2067" s="20"/>
      <c r="D2067" s="26"/>
      <c r="E2067" s="13"/>
      <c r="F2067" s="20"/>
      <c r="G2067" s="26"/>
      <c r="H2067" s="13"/>
      <c r="I2067" s="20"/>
      <c r="J2067" s="26"/>
      <c r="K2067" s="13"/>
      <c r="L2067" s="20"/>
      <c r="M2067" s="26"/>
      <c r="N2067" s="13"/>
      <c r="O2067" s="20"/>
      <c r="P2067" s="26"/>
      <c r="Q2067" s="25"/>
      <c r="R2067" s="39"/>
      <c r="S2067" s="3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  <c r="CH2067" s="9"/>
      <c r="CI2067" s="9"/>
      <c r="CJ2067" s="9"/>
      <c r="CK2067" s="9"/>
      <c r="CL2067" s="9"/>
      <c r="CM2067" s="9"/>
      <c r="CN2067" s="9"/>
      <c r="CO2067" s="9"/>
      <c r="CP2067" s="9"/>
      <c r="CQ2067" s="9"/>
      <c r="CR2067" s="9"/>
      <c r="CS2067" s="9"/>
      <c r="CT2067" s="9"/>
      <c r="CU2067" s="9"/>
      <c r="CV2067" s="9"/>
      <c r="CW2067" s="9"/>
      <c r="CX2067" s="9"/>
      <c r="CY2067" s="9"/>
      <c r="CZ2067" s="9"/>
      <c r="DA2067" s="9"/>
      <c r="DB2067" s="9"/>
      <c r="DC2067" s="9"/>
      <c r="DD2067" s="9"/>
      <c r="DE2067" s="9"/>
      <c r="DF2067" s="9"/>
      <c r="DG2067" s="9"/>
      <c r="DH2067" s="9"/>
      <c r="DI2067" s="9"/>
      <c r="DJ2067" s="9"/>
      <c r="DK2067" s="9"/>
      <c r="DL2067" s="9"/>
      <c r="DM2067" s="9"/>
      <c r="DN2067" s="9"/>
      <c r="DO2067" s="9"/>
      <c r="DP2067" s="9"/>
      <c r="DQ2067" s="9"/>
      <c r="DR2067" s="9"/>
      <c r="DS2067" s="9"/>
      <c r="DT2067" s="9"/>
      <c r="DU2067" s="9"/>
      <c r="DV2067" s="9"/>
      <c r="DW2067" s="9"/>
      <c r="DX2067" s="9"/>
      <c r="DY2067" s="9"/>
      <c r="DZ2067" s="9"/>
      <c r="EA2067" s="9"/>
      <c r="EB2067" s="9"/>
    </row>
    <row r="2068" spans="1:132" s="21" customFormat="1" x14ac:dyDescent="0.3">
      <c r="A2068" s="23"/>
      <c r="B2068" s="19"/>
      <c r="C2068" s="20"/>
      <c r="D2068" s="26"/>
      <c r="E2068" s="13"/>
      <c r="F2068" s="20"/>
      <c r="G2068" s="26"/>
      <c r="H2068" s="13"/>
      <c r="I2068" s="20"/>
      <c r="J2068" s="26"/>
      <c r="K2068" s="13"/>
      <c r="L2068" s="20"/>
      <c r="M2068" s="26"/>
      <c r="N2068" s="13"/>
      <c r="O2068" s="20"/>
      <c r="P2068" s="26"/>
      <c r="Q2068" s="25"/>
      <c r="R2068" s="39"/>
      <c r="S2068" s="3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9"/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  <c r="BX2068" s="9"/>
      <c r="BY2068" s="9"/>
      <c r="BZ2068" s="9"/>
      <c r="CA2068" s="9"/>
      <c r="CB2068" s="9"/>
      <c r="CC2068" s="9"/>
      <c r="CD2068" s="9"/>
      <c r="CE2068" s="9"/>
      <c r="CF2068" s="9"/>
      <c r="CG2068" s="9"/>
      <c r="CH2068" s="9"/>
      <c r="CI2068" s="9"/>
      <c r="CJ2068" s="9"/>
      <c r="CK2068" s="9"/>
      <c r="CL2068" s="9"/>
      <c r="CM2068" s="9"/>
      <c r="CN2068" s="9"/>
      <c r="CO2068" s="9"/>
      <c r="CP2068" s="9"/>
      <c r="CQ2068" s="9"/>
      <c r="CR2068" s="9"/>
      <c r="CS2068" s="9"/>
      <c r="CT2068" s="9"/>
      <c r="CU2068" s="9"/>
      <c r="CV2068" s="9"/>
      <c r="CW2068" s="9"/>
      <c r="CX2068" s="9"/>
      <c r="CY2068" s="9"/>
      <c r="CZ2068" s="9"/>
      <c r="DA2068" s="9"/>
      <c r="DB2068" s="9"/>
      <c r="DC2068" s="9"/>
      <c r="DD2068" s="9"/>
      <c r="DE2068" s="9"/>
      <c r="DF2068" s="9"/>
      <c r="DG2068" s="9"/>
      <c r="DH2068" s="9"/>
      <c r="DI2068" s="9"/>
      <c r="DJ2068" s="9"/>
      <c r="DK2068" s="9"/>
      <c r="DL2068" s="9"/>
      <c r="DM2068" s="9"/>
      <c r="DN2068" s="9"/>
      <c r="DO2068" s="9"/>
      <c r="DP2068" s="9"/>
      <c r="DQ2068" s="9"/>
      <c r="DR2068" s="9"/>
      <c r="DS2068" s="9"/>
      <c r="DT2068" s="9"/>
      <c r="DU2068" s="9"/>
      <c r="DV2068" s="9"/>
      <c r="DW2068" s="9"/>
      <c r="DX2068" s="9"/>
      <c r="DY2068" s="9"/>
      <c r="DZ2068" s="9"/>
      <c r="EA2068" s="9"/>
      <c r="EB2068" s="9"/>
    </row>
    <row r="2069" spans="1:132" s="21" customFormat="1" x14ac:dyDescent="0.3">
      <c r="A2069" s="23"/>
      <c r="B2069" s="19"/>
      <c r="C2069" s="20"/>
      <c r="D2069" s="26"/>
      <c r="E2069" s="13"/>
      <c r="F2069" s="20"/>
      <c r="G2069" s="26"/>
      <c r="H2069" s="13"/>
      <c r="I2069" s="20"/>
      <c r="J2069" s="26"/>
      <c r="K2069" s="13"/>
      <c r="L2069" s="20"/>
      <c r="M2069" s="26"/>
      <c r="N2069" s="13"/>
      <c r="O2069" s="20"/>
      <c r="P2069" s="26"/>
      <c r="Q2069" s="25"/>
      <c r="R2069" s="39"/>
      <c r="S2069" s="3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  <c r="CH2069" s="9"/>
      <c r="CI2069" s="9"/>
      <c r="CJ2069" s="9"/>
      <c r="CK2069" s="9"/>
      <c r="CL2069" s="9"/>
      <c r="CM2069" s="9"/>
      <c r="CN2069" s="9"/>
      <c r="CO2069" s="9"/>
      <c r="CP2069" s="9"/>
      <c r="CQ2069" s="9"/>
      <c r="CR2069" s="9"/>
      <c r="CS2069" s="9"/>
      <c r="CT2069" s="9"/>
      <c r="CU2069" s="9"/>
      <c r="CV2069" s="9"/>
      <c r="CW2069" s="9"/>
      <c r="CX2069" s="9"/>
      <c r="CY2069" s="9"/>
      <c r="CZ2069" s="9"/>
      <c r="DA2069" s="9"/>
      <c r="DB2069" s="9"/>
      <c r="DC2069" s="9"/>
      <c r="DD2069" s="9"/>
      <c r="DE2069" s="9"/>
      <c r="DF2069" s="9"/>
      <c r="DG2069" s="9"/>
      <c r="DH2069" s="9"/>
      <c r="DI2069" s="9"/>
      <c r="DJ2069" s="9"/>
      <c r="DK2069" s="9"/>
      <c r="DL2069" s="9"/>
      <c r="DM2069" s="9"/>
      <c r="DN2069" s="9"/>
      <c r="DO2069" s="9"/>
      <c r="DP2069" s="9"/>
      <c r="DQ2069" s="9"/>
      <c r="DR2069" s="9"/>
      <c r="DS2069" s="9"/>
      <c r="DT2069" s="9"/>
      <c r="DU2069" s="9"/>
      <c r="DV2069" s="9"/>
      <c r="DW2069" s="9"/>
      <c r="DX2069" s="9"/>
      <c r="DY2069" s="9"/>
      <c r="DZ2069" s="9"/>
      <c r="EA2069" s="9"/>
      <c r="EB2069" s="9"/>
    </row>
    <row r="2070" spans="1:132" s="21" customFormat="1" x14ac:dyDescent="0.3">
      <c r="A2070" s="23"/>
      <c r="B2070" s="19"/>
      <c r="C2070" s="20"/>
      <c r="D2070" s="26"/>
      <c r="E2070" s="13"/>
      <c r="F2070" s="20"/>
      <c r="G2070" s="26"/>
      <c r="H2070" s="13"/>
      <c r="I2070" s="20"/>
      <c r="J2070" s="26"/>
      <c r="K2070" s="13"/>
      <c r="L2070" s="20"/>
      <c r="M2070" s="26"/>
      <c r="N2070" s="13"/>
      <c r="O2070" s="20"/>
      <c r="P2070" s="26"/>
      <c r="Q2070" s="25"/>
      <c r="R2070" s="39"/>
      <c r="S2070" s="3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  <c r="CH2070" s="9"/>
      <c r="CI2070" s="9"/>
      <c r="CJ2070" s="9"/>
      <c r="CK2070" s="9"/>
      <c r="CL2070" s="9"/>
      <c r="CM2070" s="9"/>
      <c r="CN2070" s="9"/>
      <c r="CO2070" s="9"/>
      <c r="CP2070" s="9"/>
      <c r="CQ2070" s="9"/>
      <c r="CR2070" s="9"/>
      <c r="CS2070" s="9"/>
      <c r="CT2070" s="9"/>
      <c r="CU2070" s="9"/>
      <c r="CV2070" s="9"/>
      <c r="CW2070" s="9"/>
      <c r="CX2070" s="9"/>
      <c r="CY2070" s="9"/>
      <c r="CZ2070" s="9"/>
      <c r="DA2070" s="9"/>
      <c r="DB2070" s="9"/>
      <c r="DC2070" s="9"/>
      <c r="DD2070" s="9"/>
      <c r="DE2070" s="9"/>
      <c r="DF2070" s="9"/>
      <c r="DG2070" s="9"/>
      <c r="DH2070" s="9"/>
      <c r="DI2070" s="9"/>
      <c r="DJ2070" s="9"/>
      <c r="DK2070" s="9"/>
      <c r="DL2070" s="9"/>
      <c r="DM2070" s="9"/>
      <c r="DN2070" s="9"/>
      <c r="DO2070" s="9"/>
      <c r="DP2070" s="9"/>
      <c r="DQ2070" s="9"/>
      <c r="DR2070" s="9"/>
      <c r="DS2070" s="9"/>
      <c r="DT2070" s="9"/>
      <c r="DU2070" s="9"/>
      <c r="DV2070" s="9"/>
      <c r="DW2070" s="9"/>
      <c r="DX2070" s="9"/>
      <c r="DY2070" s="9"/>
      <c r="DZ2070" s="9"/>
      <c r="EA2070" s="9"/>
      <c r="EB2070" s="9"/>
    </row>
    <row r="2071" spans="1:132" s="21" customFormat="1" x14ac:dyDescent="0.3">
      <c r="A2071" s="23"/>
      <c r="B2071" s="19"/>
      <c r="C2071" s="20"/>
      <c r="D2071" s="26"/>
      <c r="E2071" s="13"/>
      <c r="F2071" s="20"/>
      <c r="G2071" s="26"/>
      <c r="H2071" s="13"/>
      <c r="I2071" s="20"/>
      <c r="J2071" s="26"/>
      <c r="K2071" s="13"/>
      <c r="L2071" s="20"/>
      <c r="M2071" s="26"/>
      <c r="N2071" s="13"/>
      <c r="O2071" s="20"/>
      <c r="P2071" s="26"/>
      <c r="Q2071" s="25"/>
      <c r="R2071" s="39"/>
      <c r="S2071" s="3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9"/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  <c r="BX2071" s="9"/>
      <c r="BY2071" s="9"/>
      <c r="BZ2071" s="9"/>
      <c r="CA2071" s="9"/>
      <c r="CB2071" s="9"/>
      <c r="CC2071" s="9"/>
      <c r="CD2071" s="9"/>
      <c r="CE2071" s="9"/>
      <c r="CF2071" s="9"/>
      <c r="CG2071" s="9"/>
      <c r="CH2071" s="9"/>
      <c r="CI2071" s="9"/>
      <c r="CJ2071" s="9"/>
      <c r="CK2071" s="9"/>
      <c r="CL2071" s="9"/>
      <c r="CM2071" s="9"/>
      <c r="CN2071" s="9"/>
      <c r="CO2071" s="9"/>
      <c r="CP2071" s="9"/>
      <c r="CQ2071" s="9"/>
      <c r="CR2071" s="9"/>
      <c r="CS2071" s="9"/>
      <c r="CT2071" s="9"/>
      <c r="CU2071" s="9"/>
      <c r="CV2071" s="9"/>
      <c r="CW2071" s="9"/>
      <c r="CX2071" s="9"/>
      <c r="CY2071" s="9"/>
      <c r="CZ2071" s="9"/>
      <c r="DA2071" s="9"/>
      <c r="DB2071" s="9"/>
      <c r="DC2071" s="9"/>
      <c r="DD2071" s="9"/>
      <c r="DE2071" s="9"/>
      <c r="DF2071" s="9"/>
      <c r="DG2071" s="9"/>
      <c r="DH2071" s="9"/>
      <c r="DI2071" s="9"/>
      <c r="DJ2071" s="9"/>
      <c r="DK2071" s="9"/>
      <c r="DL2071" s="9"/>
      <c r="DM2071" s="9"/>
      <c r="DN2071" s="9"/>
      <c r="DO2071" s="9"/>
      <c r="DP2071" s="9"/>
      <c r="DQ2071" s="9"/>
      <c r="DR2071" s="9"/>
      <c r="DS2071" s="9"/>
      <c r="DT2071" s="9"/>
      <c r="DU2071" s="9"/>
      <c r="DV2071" s="9"/>
      <c r="DW2071" s="9"/>
      <c r="DX2071" s="9"/>
      <c r="DY2071" s="9"/>
      <c r="DZ2071" s="9"/>
      <c r="EA2071" s="9"/>
      <c r="EB2071" s="9"/>
    </row>
    <row r="2072" spans="1:132" s="21" customFormat="1" x14ac:dyDescent="0.3">
      <c r="A2072" s="23"/>
      <c r="B2072" s="19"/>
      <c r="C2072" s="20"/>
      <c r="D2072" s="26"/>
      <c r="E2072" s="13"/>
      <c r="F2072" s="20"/>
      <c r="G2072" s="26"/>
      <c r="H2072" s="13"/>
      <c r="I2072" s="20"/>
      <c r="J2072" s="26"/>
      <c r="K2072" s="13"/>
      <c r="L2072" s="20"/>
      <c r="M2072" s="26"/>
      <c r="N2072" s="13"/>
      <c r="O2072" s="20"/>
      <c r="P2072" s="26"/>
      <c r="Q2072" s="25"/>
      <c r="R2072" s="39"/>
      <c r="S2072" s="3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  <c r="CH2072" s="9"/>
      <c r="CI2072" s="9"/>
      <c r="CJ2072" s="9"/>
      <c r="CK2072" s="9"/>
      <c r="CL2072" s="9"/>
      <c r="CM2072" s="9"/>
      <c r="CN2072" s="9"/>
      <c r="CO2072" s="9"/>
      <c r="CP2072" s="9"/>
      <c r="CQ2072" s="9"/>
      <c r="CR2072" s="9"/>
      <c r="CS2072" s="9"/>
      <c r="CT2072" s="9"/>
      <c r="CU2072" s="9"/>
      <c r="CV2072" s="9"/>
      <c r="CW2072" s="9"/>
      <c r="CX2072" s="9"/>
      <c r="CY2072" s="9"/>
      <c r="CZ2072" s="9"/>
      <c r="DA2072" s="9"/>
      <c r="DB2072" s="9"/>
      <c r="DC2072" s="9"/>
      <c r="DD2072" s="9"/>
      <c r="DE2072" s="9"/>
      <c r="DF2072" s="9"/>
      <c r="DG2072" s="9"/>
      <c r="DH2072" s="9"/>
      <c r="DI2072" s="9"/>
      <c r="DJ2072" s="9"/>
      <c r="DK2072" s="9"/>
      <c r="DL2072" s="9"/>
      <c r="DM2072" s="9"/>
      <c r="DN2072" s="9"/>
      <c r="DO2072" s="9"/>
      <c r="DP2072" s="9"/>
      <c r="DQ2072" s="9"/>
      <c r="DR2072" s="9"/>
      <c r="DS2072" s="9"/>
      <c r="DT2072" s="9"/>
      <c r="DU2072" s="9"/>
      <c r="DV2072" s="9"/>
      <c r="DW2072" s="9"/>
      <c r="DX2072" s="9"/>
      <c r="DY2072" s="9"/>
      <c r="DZ2072" s="9"/>
      <c r="EA2072" s="9"/>
      <c r="EB2072" s="9"/>
    </row>
    <row r="2073" spans="1:132" s="21" customFormat="1" x14ac:dyDescent="0.3">
      <c r="A2073" s="23"/>
      <c r="B2073" s="19"/>
      <c r="C2073" s="20"/>
      <c r="D2073" s="26"/>
      <c r="E2073" s="13"/>
      <c r="F2073" s="20"/>
      <c r="G2073" s="26"/>
      <c r="H2073" s="13"/>
      <c r="I2073" s="20"/>
      <c r="J2073" s="26"/>
      <c r="K2073" s="13"/>
      <c r="L2073" s="20"/>
      <c r="M2073" s="26"/>
      <c r="N2073" s="13"/>
      <c r="O2073" s="20"/>
      <c r="P2073" s="26"/>
      <c r="Q2073" s="25"/>
      <c r="R2073" s="39"/>
      <c r="S2073" s="3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  <c r="CH2073" s="9"/>
      <c r="CI2073" s="9"/>
      <c r="CJ2073" s="9"/>
      <c r="CK2073" s="9"/>
      <c r="CL2073" s="9"/>
      <c r="CM2073" s="9"/>
      <c r="CN2073" s="9"/>
      <c r="CO2073" s="9"/>
      <c r="CP2073" s="9"/>
      <c r="CQ2073" s="9"/>
      <c r="CR2073" s="9"/>
      <c r="CS2073" s="9"/>
      <c r="CT2073" s="9"/>
      <c r="CU2073" s="9"/>
      <c r="CV2073" s="9"/>
      <c r="CW2073" s="9"/>
      <c r="CX2073" s="9"/>
      <c r="CY2073" s="9"/>
      <c r="CZ2073" s="9"/>
      <c r="DA2073" s="9"/>
      <c r="DB2073" s="9"/>
      <c r="DC2073" s="9"/>
      <c r="DD2073" s="9"/>
      <c r="DE2073" s="9"/>
      <c r="DF2073" s="9"/>
      <c r="DG2073" s="9"/>
      <c r="DH2073" s="9"/>
      <c r="DI2073" s="9"/>
      <c r="DJ2073" s="9"/>
      <c r="DK2073" s="9"/>
      <c r="DL2073" s="9"/>
      <c r="DM2073" s="9"/>
      <c r="DN2073" s="9"/>
      <c r="DO2073" s="9"/>
      <c r="DP2073" s="9"/>
      <c r="DQ2073" s="9"/>
      <c r="DR2073" s="9"/>
      <c r="DS2073" s="9"/>
      <c r="DT2073" s="9"/>
      <c r="DU2073" s="9"/>
      <c r="DV2073" s="9"/>
      <c r="DW2073" s="9"/>
      <c r="DX2073" s="9"/>
      <c r="DY2073" s="9"/>
      <c r="DZ2073" s="9"/>
      <c r="EA2073" s="9"/>
      <c r="EB2073" s="9"/>
    </row>
    <row r="2074" spans="1:132" s="21" customFormat="1" x14ac:dyDescent="0.3">
      <c r="A2074" s="23"/>
      <c r="B2074" s="19"/>
      <c r="C2074" s="20"/>
      <c r="D2074" s="26"/>
      <c r="E2074" s="13"/>
      <c r="F2074" s="20"/>
      <c r="G2074" s="26"/>
      <c r="H2074" s="13"/>
      <c r="I2074" s="20"/>
      <c r="J2074" s="26"/>
      <c r="K2074" s="13"/>
      <c r="L2074" s="20"/>
      <c r="M2074" s="26"/>
      <c r="N2074" s="13"/>
      <c r="O2074" s="20"/>
      <c r="P2074" s="26"/>
      <c r="Q2074" s="25"/>
      <c r="R2074" s="39"/>
      <c r="S2074" s="3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9"/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  <c r="BX2074" s="9"/>
      <c r="BY2074" s="9"/>
      <c r="BZ2074" s="9"/>
      <c r="CA2074" s="9"/>
      <c r="CB2074" s="9"/>
      <c r="CC2074" s="9"/>
      <c r="CD2074" s="9"/>
      <c r="CE2074" s="9"/>
      <c r="CF2074" s="9"/>
      <c r="CG2074" s="9"/>
      <c r="CH2074" s="9"/>
      <c r="CI2074" s="9"/>
      <c r="CJ2074" s="9"/>
      <c r="CK2074" s="9"/>
      <c r="CL2074" s="9"/>
      <c r="CM2074" s="9"/>
      <c r="CN2074" s="9"/>
      <c r="CO2074" s="9"/>
      <c r="CP2074" s="9"/>
      <c r="CQ2074" s="9"/>
      <c r="CR2074" s="9"/>
      <c r="CS2074" s="9"/>
      <c r="CT2074" s="9"/>
      <c r="CU2074" s="9"/>
      <c r="CV2074" s="9"/>
      <c r="CW2074" s="9"/>
      <c r="CX2074" s="9"/>
      <c r="CY2074" s="9"/>
      <c r="CZ2074" s="9"/>
      <c r="DA2074" s="9"/>
      <c r="DB2074" s="9"/>
      <c r="DC2074" s="9"/>
      <c r="DD2074" s="9"/>
      <c r="DE2074" s="9"/>
      <c r="DF2074" s="9"/>
      <c r="DG2074" s="9"/>
      <c r="DH2074" s="9"/>
      <c r="DI2074" s="9"/>
      <c r="DJ2074" s="9"/>
      <c r="DK2074" s="9"/>
      <c r="DL2074" s="9"/>
      <c r="DM2074" s="9"/>
      <c r="DN2074" s="9"/>
      <c r="DO2074" s="9"/>
      <c r="DP2074" s="9"/>
      <c r="DQ2074" s="9"/>
      <c r="DR2074" s="9"/>
      <c r="DS2074" s="9"/>
      <c r="DT2074" s="9"/>
      <c r="DU2074" s="9"/>
      <c r="DV2074" s="9"/>
      <c r="DW2074" s="9"/>
      <c r="DX2074" s="9"/>
      <c r="DY2074" s="9"/>
      <c r="DZ2074" s="9"/>
      <c r="EA2074" s="9"/>
      <c r="EB2074" s="9"/>
    </row>
    <row r="2075" spans="1:132" s="21" customFormat="1" x14ac:dyDescent="0.3">
      <c r="A2075" s="23"/>
      <c r="B2075" s="19"/>
      <c r="C2075" s="20"/>
      <c r="D2075" s="26"/>
      <c r="E2075" s="13"/>
      <c r="F2075" s="20"/>
      <c r="G2075" s="26"/>
      <c r="H2075" s="13"/>
      <c r="I2075" s="20"/>
      <c r="J2075" s="26"/>
      <c r="K2075" s="13"/>
      <c r="L2075" s="20"/>
      <c r="M2075" s="26"/>
      <c r="N2075" s="13"/>
      <c r="O2075" s="20"/>
      <c r="P2075" s="26"/>
      <c r="Q2075" s="25"/>
      <c r="R2075" s="39"/>
      <c r="S2075" s="3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  <c r="CH2075" s="9"/>
      <c r="CI2075" s="9"/>
      <c r="CJ2075" s="9"/>
      <c r="CK2075" s="9"/>
      <c r="CL2075" s="9"/>
      <c r="CM2075" s="9"/>
      <c r="CN2075" s="9"/>
      <c r="CO2075" s="9"/>
      <c r="CP2075" s="9"/>
      <c r="CQ2075" s="9"/>
      <c r="CR2075" s="9"/>
      <c r="CS2075" s="9"/>
      <c r="CT2075" s="9"/>
      <c r="CU2075" s="9"/>
      <c r="CV2075" s="9"/>
      <c r="CW2075" s="9"/>
      <c r="CX2075" s="9"/>
      <c r="CY2075" s="9"/>
      <c r="CZ2075" s="9"/>
      <c r="DA2075" s="9"/>
      <c r="DB2075" s="9"/>
      <c r="DC2075" s="9"/>
      <c r="DD2075" s="9"/>
      <c r="DE2075" s="9"/>
      <c r="DF2075" s="9"/>
      <c r="DG2075" s="9"/>
      <c r="DH2075" s="9"/>
      <c r="DI2075" s="9"/>
      <c r="DJ2075" s="9"/>
      <c r="DK2075" s="9"/>
      <c r="DL2075" s="9"/>
      <c r="DM2075" s="9"/>
      <c r="DN2075" s="9"/>
      <c r="DO2075" s="9"/>
      <c r="DP2075" s="9"/>
      <c r="DQ2075" s="9"/>
      <c r="DR2075" s="9"/>
      <c r="DS2075" s="9"/>
      <c r="DT2075" s="9"/>
      <c r="DU2075" s="9"/>
      <c r="DV2075" s="9"/>
      <c r="DW2075" s="9"/>
      <c r="DX2075" s="9"/>
      <c r="DY2075" s="9"/>
      <c r="DZ2075" s="9"/>
      <c r="EA2075" s="9"/>
      <c r="EB2075" s="9"/>
    </row>
    <row r="2076" spans="1:132" s="21" customFormat="1" x14ac:dyDescent="0.3">
      <c r="A2076" s="23"/>
      <c r="B2076" s="19"/>
      <c r="C2076" s="20"/>
      <c r="D2076" s="26"/>
      <c r="E2076" s="13"/>
      <c r="F2076" s="20"/>
      <c r="G2076" s="26"/>
      <c r="H2076" s="13"/>
      <c r="I2076" s="20"/>
      <c r="J2076" s="26"/>
      <c r="K2076" s="13"/>
      <c r="L2076" s="20"/>
      <c r="M2076" s="26"/>
      <c r="N2076" s="13"/>
      <c r="O2076" s="20"/>
      <c r="P2076" s="26"/>
      <c r="Q2076" s="25"/>
      <c r="R2076" s="39"/>
      <c r="S2076" s="3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  <c r="CH2076" s="9"/>
      <c r="CI2076" s="9"/>
      <c r="CJ2076" s="9"/>
      <c r="CK2076" s="9"/>
      <c r="CL2076" s="9"/>
      <c r="CM2076" s="9"/>
      <c r="CN2076" s="9"/>
      <c r="CO2076" s="9"/>
      <c r="CP2076" s="9"/>
      <c r="CQ2076" s="9"/>
      <c r="CR2076" s="9"/>
      <c r="CS2076" s="9"/>
      <c r="CT2076" s="9"/>
      <c r="CU2076" s="9"/>
      <c r="CV2076" s="9"/>
      <c r="CW2076" s="9"/>
      <c r="CX2076" s="9"/>
      <c r="CY2076" s="9"/>
      <c r="CZ2076" s="9"/>
      <c r="DA2076" s="9"/>
      <c r="DB2076" s="9"/>
      <c r="DC2076" s="9"/>
      <c r="DD2076" s="9"/>
      <c r="DE2076" s="9"/>
      <c r="DF2076" s="9"/>
      <c r="DG2076" s="9"/>
      <c r="DH2076" s="9"/>
      <c r="DI2076" s="9"/>
      <c r="DJ2076" s="9"/>
      <c r="DK2076" s="9"/>
      <c r="DL2076" s="9"/>
      <c r="DM2076" s="9"/>
      <c r="DN2076" s="9"/>
      <c r="DO2076" s="9"/>
      <c r="DP2076" s="9"/>
      <c r="DQ2076" s="9"/>
      <c r="DR2076" s="9"/>
      <c r="DS2076" s="9"/>
      <c r="DT2076" s="9"/>
      <c r="DU2076" s="9"/>
      <c r="DV2076" s="9"/>
      <c r="DW2076" s="9"/>
      <c r="DX2076" s="9"/>
      <c r="DY2076" s="9"/>
      <c r="DZ2076" s="9"/>
      <c r="EA2076" s="9"/>
      <c r="EB2076" s="9"/>
    </row>
    <row r="2077" spans="1:132" s="21" customFormat="1" x14ac:dyDescent="0.3">
      <c r="A2077" s="23"/>
      <c r="B2077" s="19"/>
      <c r="C2077" s="20"/>
      <c r="D2077" s="26"/>
      <c r="E2077" s="13"/>
      <c r="F2077" s="20"/>
      <c r="G2077" s="26"/>
      <c r="H2077" s="13"/>
      <c r="I2077" s="20"/>
      <c r="J2077" s="26"/>
      <c r="K2077" s="13"/>
      <c r="L2077" s="20"/>
      <c r="M2077" s="26"/>
      <c r="N2077" s="13"/>
      <c r="O2077" s="20"/>
      <c r="P2077" s="26"/>
      <c r="Q2077" s="25"/>
      <c r="R2077" s="39"/>
      <c r="S2077" s="3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9"/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  <c r="BX2077" s="9"/>
      <c r="BY2077" s="9"/>
      <c r="BZ2077" s="9"/>
      <c r="CA2077" s="9"/>
      <c r="CB2077" s="9"/>
      <c r="CC2077" s="9"/>
      <c r="CD2077" s="9"/>
      <c r="CE2077" s="9"/>
      <c r="CF2077" s="9"/>
      <c r="CG2077" s="9"/>
      <c r="CH2077" s="9"/>
      <c r="CI2077" s="9"/>
      <c r="CJ2077" s="9"/>
      <c r="CK2077" s="9"/>
      <c r="CL2077" s="9"/>
      <c r="CM2077" s="9"/>
      <c r="CN2077" s="9"/>
      <c r="CO2077" s="9"/>
      <c r="CP2077" s="9"/>
      <c r="CQ2077" s="9"/>
      <c r="CR2077" s="9"/>
      <c r="CS2077" s="9"/>
      <c r="CT2077" s="9"/>
      <c r="CU2077" s="9"/>
      <c r="CV2077" s="9"/>
      <c r="CW2077" s="9"/>
      <c r="CX2077" s="9"/>
      <c r="CY2077" s="9"/>
      <c r="CZ2077" s="9"/>
      <c r="DA2077" s="9"/>
      <c r="DB2077" s="9"/>
      <c r="DC2077" s="9"/>
      <c r="DD2077" s="9"/>
      <c r="DE2077" s="9"/>
      <c r="DF2077" s="9"/>
      <c r="DG2077" s="9"/>
      <c r="DH2077" s="9"/>
      <c r="DI2077" s="9"/>
      <c r="DJ2077" s="9"/>
      <c r="DK2077" s="9"/>
      <c r="DL2077" s="9"/>
      <c r="DM2077" s="9"/>
      <c r="DN2077" s="9"/>
      <c r="DO2077" s="9"/>
      <c r="DP2077" s="9"/>
      <c r="DQ2077" s="9"/>
      <c r="DR2077" s="9"/>
      <c r="DS2077" s="9"/>
      <c r="DT2077" s="9"/>
      <c r="DU2077" s="9"/>
      <c r="DV2077" s="9"/>
      <c r="DW2077" s="9"/>
      <c r="DX2077" s="9"/>
      <c r="DY2077" s="9"/>
      <c r="DZ2077" s="9"/>
      <c r="EA2077" s="9"/>
      <c r="EB2077" s="9"/>
    </row>
    <row r="2078" spans="1:132" s="21" customFormat="1" x14ac:dyDescent="0.3">
      <c r="A2078" s="23"/>
      <c r="B2078" s="19"/>
      <c r="C2078" s="20"/>
      <c r="D2078" s="26"/>
      <c r="E2078" s="13"/>
      <c r="F2078" s="20"/>
      <c r="G2078" s="26"/>
      <c r="H2078" s="13"/>
      <c r="I2078" s="20"/>
      <c r="J2078" s="26"/>
      <c r="K2078" s="13"/>
      <c r="L2078" s="20"/>
      <c r="M2078" s="26"/>
      <c r="N2078" s="13"/>
      <c r="O2078" s="20"/>
      <c r="P2078" s="26"/>
      <c r="Q2078" s="25"/>
      <c r="R2078" s="39"/>
      <c r="S2078" s="3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  <c r="CH2078" s="9"/>
      <c r="CI2078" s="9"/>
      <c r="CJ2078" s="9"/>
      <c r="CK2078" s="9"/>
      <c r="CL2078" s="9"/>
      <c r="CM2078" s="9"/>
      <c r="CN2078" s="9"/>
      <c r="CO2078" s="9"/>
      <c r="CP2078" s="9"/>
      <c r="CQ2078" s="9"/>
      <c r="CR2078" s="9"/>
      <c r="CS2078" s="9"/>
      <c r="CT2078" s="9"/>
      <c r="CU2078" s="9"/>
      <c r="CV2078" s="9"/>
      <c r="CW2078" s="9"/>
      <c r="CX2078" s="9"/>
      <c r="CY2078" s="9"/>
      <c r="CZ2078" s="9"/>
      <c r="DA2078" s="9"/>
      <c r="DB2078" s="9"/>
      <c r="DC2078" s="9"/>
      <c r="DD2078" s="9"/>
      <c r="DE2078" s="9"/>
      <c r="DF2078" s="9"/>
      <c r="DG2078" s="9"/>
      <c r="DH2078" s="9"/>
      <c r="DI2078" s="9"/>
      <c r="DJ2078" s="9"/>
      <c r="DK2078" s="9"/>
      <c r="DL2078" s="9"/>
      <c r="DM2078" s="9"/>
      <c r="DN2078" s="9"/>
      <c r="DO2078" s="9"/>
      <c r="DP2078" s="9"/>
      <c r="DQ2078" s="9"/>
      <c r="DR2078" s="9"/>
      <c r="DS2078" s="9"/>
      <c r="DT2078" s="9"/>
      <c r="DU2078" s="9"/>
      <c r="DV2078" s="9"/>
      <c r="DW2078" s="9"/>
      <c r="DX2078" s="9"/>
      <c r="DY2078" s="9"/>
      <c r="DZ2078" s="9"/>
      <c r="EA2078" s="9"/>
      <c r="EB2078" s="9"/>
    </row>
    <row r="2079" spans="1:132" s="21" customFormat="1" x14ac:dyDescent="0.3">
      <c r="A2079" s="23"/>
      <c r="B2079" s="19"/>
      <c r="C2079" s="20"/>
      <c r="D2079" s="26"/>
      <c r="E2079" s="13"/>
      <c r="F2079" s="20"/>
      <c r="G2079" s="26"/>
      <c r="H2079" s="13"/>
      <c r="I2079" s="20"/>
      <c r="J2079" s="26"/>
      <c r="K2079" s="13"/>
      <c r="L2079" s="20"/>
      <c r="M2079" s="26"/>
      <c r="N2079" s="13"/>
      <c r="O2079" s="20"/>
      <c r="P2079" s="26"/>
      <c r="Q2079" s="25"/>
      <c r="R2079" s="39"/>
      <c r="S2079" s="3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  <c r="CH2079" s="9"/>
      <c r="CI2079" s="9"/>
      <c r="CJ2079" s="9"/>
      <c r="CK2079" s="9"/>
      <c r="CL2079" s="9"/>
      <c r="CM2079" s="9"/>
      <c r="CN2079" s="9"/>
      <c r="CO2079" s="9"/>
      <c r="CP2079" s="9"/>
      <c r="CQ2079" s="9"/>
      <c r="CR2079" s="9"/>
      <c r="CS2079" s="9"/>
      <c r="CT2079" s="9"/>
      <c r="CU2079" s="9"/>
      <c r="CV2079" s="9"/>
      <c r="CW2079" s="9"/>
      <c r="CX2079" s="9"/>
      <c r="CY2079" s="9"/>
      <c r="CZ2079" s="9"/>
      <c r="DA2079" s="9"/>
      <c r="DB2079" s="9"/>
      <c r="DC2079" s="9"/>
      <c r="DD2079" s="9"/>
      <c r="DE2079" s="9"/>
      <c r="DF2079" s="9"/>
      <c r="DG2079" s="9"/>
      <c r="DH2079" s="9"/>
      <c r="DI2079" s="9"/>
      <c r="DJ2079" s="9"/>
      <c r="DK2079" s="9"/>
      <c r="DL2079" s="9"/>
      <c r="DM2079" s="9"/>
      <c r="DN2079" s="9"/>
      <c r="DO2079" s="9"/>
      <c r="DP2079" s="9"/>
      <c r="DQ2079" s="9"/>
      <c r="DR2079" s="9"/>
      <c r="DS2079" s="9"/>
      <c r="DT2079" s="9"/>
      <c r="DU2079" s="9"/>
      <c r="DV2079" s="9"/>
      <c r="DW2079" s="9"/>
      <c r="DX2079" s="9"/>
      <c r="DY2079" s="9"/>
      <c r="DZ2079" s="9"/>
      <c r="EA2079" s="9"/>
      <c r="EB2079" s="9"/>
    </row>
    <row r="2080" spans="1:132" s="21" customFormat="1" x14ac:dyDescent="0.3">
      <c r="A2080" s="23"/>
      <c r="B2080" s="19"/>
      <c r="C2080" s="20"/>
      <c r="D2080" s="26"/>
      <c r="E2080" s="13"/>
      <c r="F2080" s="20"/>
      <c r="G2080" s="26"/>
      <c r="H2080" s="13"/>
      <c r="I2080" s="20"/>
      <c r="J2080" s="26"/>
      <c r="K2080" s="13"/>
      <c r="L2080" s="20"/>
      <c r="M2080" s="26"/>
      <c r="N2080" s="13"/>
      <c r="O2080" s="20"/>
      <c r="P2080" s="26"/>
      <c r="Q2080" s="25"/>
      <c r="R2080" s="39"/>
      <c r="S2080" s="3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9"/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  <c r="BX2080" s="9"/>
      <c r="BY2080" s="9"/>
      <c r="BZ2080" s="9"/>
      <c r="CA2080" s="9"/>
      <c r="CB2080" s="9"/>
      <c r="CC2080" s="9"/>
      <c r="CD2080" s="9"/>
      <c r="CE2080" s="9"/>
      <c r="CF2080" s="9"/>
      <c r="CG2080" s="9"/>
      <c r="CH2080" s="9"/>
      <c r="CI2080" s="9"/>
      <c r="CJ2080" s="9"/>
      <c r="CK2080" s="9"/>
      <c r="CL2080" s="9"/>
      <c r="CM2080" s="9"/>
      <c r="CN2080" s="9"/>
      <c r="CO2080" s="9"/>
      <c r="CP2080" s="9"/>
      <c r="CQ2080" s="9"/>
      <c r="CR2080" s="9"/>
      <c r="CS2080" s="9"/>
      <c r="CT2080" s="9"/>
      <c r="CU2080" s="9"/>
      <c r="CV2080" s="9"/>
      <c r="CW2080" s="9"/>
      <c r="CX2080" s="9"/>
      <c r="CY2080" s="9"/>
      <c r="CZ2080" s="9"/>
      <c r="DA2080" s="9"/>
      <c r="DB2080" s="9"/>
      <c r="DC2080" s="9"/>
      <c r="DD2080" s="9"/>
      <c r="DE2080" s="9"/>
      <c r="DF2080" s="9"/>
      <c r="DG2080" s="9"/>
      <c r="DH2080" s="9"/>
      <c r="DI2080" s="9"/>
      <c r="DJ2080" s="9"/>
      <c r="DK2080" s="9"/>
      <c r="DL2080" s="9"/>
      <c r="DM2080" s="9"/>
      <c r="DN2080" s="9"/>
      <c r="DO2080" s="9"/>
      <c r="DP2080" s="9"/>
      <c r="DQ2080" s="9"/>
      <c r="DR2080" s="9"/>
      <c r="DS2080" s="9"/>
      <c r="DT2080" s="9"/>
      <c r="DU2080" s="9"/>
      <c r="DV2080" s="9"/>
      <c r="DW2080" s="9"/>
      <c r="DX2080" s="9"/>
      <c r="DY2080" s="9"/>
      <c r="DZ2080" s="9"/>
      <c r="EA2080" s="9"/>
      <c r="EB2080" s="9"/>
    </row>
    <row r="2081" spans="1:132" s="21" customFormat="1" x14ac:dyDescent="0.3">
      <c r="A2081" s="23"/>
      <c r="B2081" s="19"/>
      <c r="C2081" s="20"/>
      <c r="D2081" s="26"/>
      <c r="E2081" s="13"/>
      <c r="F2081" s="20"/>
      <c r="G2081" s="26"/>
      <c r="H2081" s="13"/>
      <c r="I2081" s="20"/>
      <c r="J2081" s="26"/>
      <c r="K2081" s="13"/>
      <c r="L2081" s="20"/>
      <c r="M2081" s="26"/>
      <c r="N2081" s="13"/>
      <c r="O2081" s="20"/>
      <c r="P2081" s="26"/>
      <c r="Q2081" s="25"/>
      <c r="R2081" s="39"/>
      <c r="S2081" s="3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  <c r="CH2081" s="9"/>
      <c r="CI2081" s="9"/>
      <c r="CJ2081" s="9"/>
      <c r="CK2081" s="9"/>
      <c r="CL2081" s="9"/>
      <c r="CM2081" s="9"/>
      <c r="CN2081" s="9"/>
      <c r="CO2081" s="9"/>
      <c r="CP2081" s="9"/>
      <c r="CQ2081" s="9"/>
      <c r="CR2081" s="9"/>
      <c r="CS2081" s="9"/>
      <c r="CT2081" s="9"/>
      <c r="CU2081" s="9"/>
      <c r="CV2081" s="9"/>
      <c r="CW2081" s="9"/>
      <c r="CX2081" s="9"/>
      <c r="CY2081" s="9"/>
      <c r="CZ2081" s="9"/>
      <c r="DA2081" s="9"/>
      <c r="DB2081" s="9"/>
      <c r="DC2081" s="9"/>
      <c r="DD2081" s="9"/>
      <c r="DE2081" s="9"/>
      <c r="DF2081" s="9"/>
      <c r="DG2081" s="9"/>
      <c r="DH2081" s="9"/>
      <c r="DI2081" s="9"/>
      <c r="DJ2081" s="9"/>
      <c r="DK2081" s="9"/>
      <c r="DL2081" s="9"/>
      <c r="DM2081" s="9"/>
      <c r="DN2081" s="9"/>
      <c r="DO2081" s="9"/>
      <c r="DP2081" s="9"/>
      <c r="DQ2081" s="9"/>
      <c r="DR2081" s="9"/>
      <c r="DS2081" s="9"/>
      <c r="DT2081" s="9"/>
      <c r="DU2081" s="9"/>
      <c r="DV2081" s="9"/>
      <c r="DW2081" s="9"/>
      <c r="DX2081" s="9"/>
      <c r="DY2081" s="9"/>
      <c r="DZ2081" s="9"/>
      <c r="EA2081" s="9"/>
      <c r="EB2081" s="9"/>
    </row>
    <row r="2082" spans="1:132" s="21" customFormat="1" x14ac:dyDescent="0.3">
      <c r="A2082" s="23"/>
      <c r="B2082" s="19"/>
      <c r="C2082" s="20"/>
      <c r="D2082" s="26"/>
      <c r="E2082" s="13"/>
      <c r="F2082" s="20"/>
      <c r="G2082" s="26"/>
      <c r="H2082" s="13"/>
      <c r="I2082" s="20"/>
      <c r="J2082" s="26"/>
      <c r="K2082" s="13"/>
      <c r="L2082" s="20"/>
      <c r="M2082" s="26"/>
      <c r="N2082" s="13"/>
      <c r="O2082" s="20"/>
      <c r="P2082" s="26"/>
      <c r="Q2082" s="25"/>
      <c r="R2082" s="39"/>
      <c r="S2082" s="3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9"/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  <c r="BX2082" s="9"/>
      <c r="BY2082" s="9"/>
      <c r="BZ2082" s="9"/>
      <c r="CA2082" s="9"/>
      <c r="CB2082" s="9"/>
      <c r="CC2082" s="9"/>
      <c r="CD2082" s="9"/>
      <c r="CE2082" s="9"/>
      <c r="CF2082" s="9"/>
      <c r="CG2082" s="9"/>
      <c r="CH2082" s="9"/>
      <c r="CI2082" s="9"/>
      <c r="CJ2082" s="9"/>
      <c r="CK2082" s="9"/>
      <c r="CL2082" s="9"/>
      <c r="CM2082" s="9"/>
      <c r="CN2082" s="9"/>
      <c r="CO2082" s="9"/>
      <c r="CP2082" s="9"/>
      <c r="CQ2082" s="9"/>
      <c r="CR2082" s="9"/>
      <c r="CS2082" s="9"/>
      <c r="CT2082" s="9"/>
      <c r="CU2082" s="9"/>
      <c r="CV2082" s="9"/>
      <c r="CW2082" s="9"/>
      <c r="CX2082" s="9"/>
      <c r="CY2082" s="9"/>
      <c r="CZ2082" s="9"/>
      <c r="DA2082" s="9"/>
      <c r="DB2082" s="9"/>
      <c r="DC2082" s="9"/>
      <c r="DD2082" s="9"/>
      <c r="DE2082" s="9"/>
      <c r="DF2082" s="9"/>
      <c r="DG2082" s="9"/>
      <c r="DH2082" s="9"/>
      <c r="DI2082" s="9"/>
      <c r="DJ2082" s="9"/>
      <c r="DK2082" s="9"/>
      <c r="DL2082" s="9"/>
      <c r="DM2082" s="9"/>
      <c r="DN2082" s="9"/>
      <c r="DO2082" s="9"/>
      <c r="DP2082" s="9"/>
      <c r="DQ2082" s="9"/>
      <c r="DR2082" s="9"/>
      <c r="DS2082" s="9"/>
      <c r="DT2082" s="9"/>
      <c r="DU2082" s="9"/>
      <c r="DV2082" s="9"/>
      <c r="DW2082" s="9"/>
      <c r="DX2082" s="9"/>
      <c r="DY2082" s="9"/>
      <c r="DZ2082" s="9"/>
      <c r="EA2082" s="9"/>
      <c r="EB2082" s="9"/>
    </row>
    <row r="2083" spans="1:132" s="21" customFormat="1" x14ac:dyDescent="0.3">
      <c r="A2083" s="23"/>
      <c r="B2083" s="19"/>
      <c r="C2083" s="20"/>
      <c r="D2083" s="26"/>
      <c r="E2083" s="13"/>
      <c r="F2083" s="20"/>
      <c r="G2083" s="26"/>
      <c r="H2083" s="13"/>
      <c r="I2083" s="20"/>
      <c r="J2083" s="26"/>
      <c r="K2083" s="13"/>
      <c r="L2083" s="20"/>
      <c r="M2083" s="26"/>
      <c r="N2083" s="13"/>
      <c r="O2083" s="20"/>
      <c r="P2083" s="26"/>
      <c r="Q2083" s="25"/>
      <c r="R2083" s="39"/>
      <c r="S2083" s="3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  <c r="CH2083" s="9"/>
      <c r="CI2083" s="9"/>
      <c r="CJ2083" s="9"/>
      <c r="CK2083" s="9"/>
      <c r="CL2083" s="9"/>
      <c r="CM2083" s="9"/>
      <c r="CN2083" s="9"/>
      <c r="CO2083" s="9"/>
      <c r="CP2083" s="9"/>
      <c r="CQ2083" s="9"/>
      <c r="CR2083" s="9"/>
      <c r="CS2083" s="9"/>
      <c r="CT2083" s="9"/>
      <c r="CU2083" s="9"/>
      <c r="CV2083" s="9"/>
      <c r="CW2083" s="9"/>
      <c r="CX2083" s="9"/>
      <c r="CY2083" s="9"/>
      <c r="CZ2083" s="9"/>
      <c r="DA2083" s="9"/>
      <c r="DB2083" s="9"/>
      <c r="DC2083" s="9"/>
      <c r="DD2083" s="9"/>
      <c r="DE2083" s="9"/>
      <c r="DF2083" s="9"/>
      <c r="DG2083" s="9"/>
      <c r="DH2083" s="9"/>
      <c r="DI2083" s="9"/>
      <c r="DJ2083" s="9"/>
      <c r="DK2083" s="9"/>
      <c r="DL2083" s="9"/>
      <c r="DM2083" s="9"/>
      <c r="DN2083" s="9"/>
      <c r="DO2083" s="9"/>
      <c r="DP2083" s="9"/>
      <c r="DQ2083" s="9"/>
      <c r="DR2083" s="9"/>
      <c r="DS2083" s="9"/>
      <c r="DT2083" s="9"/>
      <c r="DU2083" s="9"/>
      <c r="DV2083" s="9"/>
      <c r="DW2083" s="9"/>
      <c r="DX2083" s="9"/>
      <c r="DY2083" s="9"/>
      <c r="DZ2083" s="9"/>
      <c r="EA2083" s="9"/>
      <c r="EB2083" s="9"/>
    </row>
    <row r="2084" spans="1:132" s="21" customFormat="1" x14ac:dyDescent="0.3">
      <c r="A2084" s="23"/>
      <c r="B2084" s="19"/>
      <c r="C2084" s="20"/>
      <c r="D2084" s="26"/>
      <c r="E2084" s="13"/>
      <c r="F2084" s="20"/>
      <c r="G2084" s="26"/>
      <c r="H2084" s="13"/>
      <c r="I2084" s="20"/>
      <c r="J2084" s="26"/>
      <c r="K2084" s="13"/>
      <c r="L2084" s="20"/>
      <c r="M2084" s="26"/>
      <c r="N2084" s="13"/>
      <c r="O2084" s="20"/>
      <c r="P2084" s="26"/>
      <c r="Q2084" s="25"/>
      <c r="R2084" s="39"/>
      <c r="S2084" s="3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  <c r="CH2084" s="9"/>
      <c r="CI2084" s="9"/>
      <c r="CJ2084" s="9"/>
      <c r="CK2084" s="9"/>
      <c r="CL2084" s="9"/>
      <c r="CM2084" s="9"/>
      <c r="CN2084" s="9"/>
      <c r="CO2084" s="9"/>
      <c r="CP2084" s="9"/>
      <c r="CQ2084" s="9"/>
      <c r="CR2084" s="9"/>
      <c r="CS2084" s="9"/>
      <c r="CT2084" s="9"/>
      <c r="CU2084" s="9"/>
      <c r="CV2084" s="9"/>
      <c r="CW2084" s="9"/>
      <c r="CX2084" s="9"/>
      <c r="CY2084" s="9"/>
      <c r="CZ2084" s="9"/>
      <c r="DA2084" s="9"/>
      <c r="DB2084" s="9"/>
      <c r="DC2084" s="9"/>
      <c r="DD2084" s="9"/>
      <c r="DE2084" s="9"/>
      <c r="DF2084" s="9"/>
      <c r="DG2084" s="9"/>
      <c r="DH2084" s="9"/>
      <c r="DI2084" s="9"/>
      <c r="DJ2084" s="9"/>
      <c r="DK2084" s="9"/>
      <c r="DL2084" s="9"/>
      <c r="DM2084" s="9"/>
      <c r="DN2084" s="9"/>
      <c r="DO2084" s="9"/>
      <c r="DP2084" s="9"/>
      <c r="DQ2084" s="9"/>
      <c r="DR2084" s="9"/>
      <c r="DS2084" s="9"/>
      <c r="DT2084" s="9"/>
      <c r="DU2084" s="9"/>
      <c r="DV2084" s="9"/>
      <c r="DW2084" s="9"/>
      <c r="DX2084" s="9"/>
      <c r="DY2084" s="9"/>
      <c r="DZ2084" s="9"/>
      <c r="EA2084" s="9"/>
      <c r="EB2084" s="9"/>
    </row>
    <row r="2085" spans="1:132" s="21" customFormat="1" x14ac:dyDescent="0.3">
      <c r="A2085" s="23"/>
      <c r="B2085" s="19"/>
      <c r="C2085" s="20"/>
      <c r="D2085" s="26"/>
      <c r="E2085" s="13"/>
      <c r="F2085" s="20"/>
      <c r="G2085" s="26"/>
      <c r="H2085" s="13"/>
      <c r="I2085" s="20"/>
      <c r="J2085" s="26"/>
      <c r="K2085" s="13"/>
      <c r="L2085" s="20"/>
      <c r="M2085" s="26"/>
      <c r="N2085" s="13"/>
      <c r="O2085" s="20"/>
      <c r="P2085" s="26"/>
      <c r="Q2085" s="25"/>
      <c r="R2085" s="39"/>
      <c r="S2085" s="3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  <c r="CH2085" s="9"/>
      <c r="CI2085" s="9"/>
      <c r="CJ2085" s="9"/>
      <c r="CK2085" s="9"/>
      <c r="CL2085" s="9"/>
      <c r="CM2085" s="9"/>
      <c r="CN2085" s="9"/>
      <c r="CO2085" s="9"/>
      <c r="CP2085" s="9"/>
      <c r="CQ2085" s="9"/>
      <c r="CR2085" s="9"/>
      <c r="CS2085" s="9"/>
      <c r="CT2085" s="9"/>
      <c r="CU2085" s="9"/>
      <c r="CV2085" s="9"/>
      <c r="CW2085" s="9"/>
      <c r="CX2085" s="9"/>
      <c r="CY2085" s="9"/>
      <c r="CZ2085" s="9"/>
      <c r="DA2085" s="9"/>
      <c r="DB2085" s="9"/>
      <c r="DC2085" s="9"/>
      <c r="DD2085" s="9"/>
      <c r="DE2085" s="9"/>
      <c r="DF2085" s="9"/>
      <c r="DG2085" s="9"/>
      <c r="DH2085" s="9"/>
      <c r="DI2085" s="9"/>
      <c r="DJ2085" s="9"/>
      <c r="DK2085" s="9"/>
      <c r="DL2085" s="9"/>
      <c r="DM2085" s="9"/>
      <c r="DN2085" s="9"/>
      <c r="DO2085" s="9"/>
      <c r="DP2085" s="9"/>
      <c r="DQ2085" s="9"/>
      <c r="DR2085" s="9"/>
      <c r="DS2085" s="9"/>
      <c r="DT2085" s="9"/>
      <c r="DU2085" s="9"/>
      <c r="DV2085" s="9"/>
      <c r="DW2085" s="9"/>
      <c r="DX2085" s="9"/>
      <c r="DY2085" s="9"/>
      <c r="DZ2085" s="9"/>
      <c r="EA2085" s="9"/>
      <c r="EB2085" s="9"/>
    </row>
    <row r="2086" spans="1:132" s="21" customFormat="1" x14ac:dyDescent="0.3">
      <c r="A2086" s="23"/>
      <c r="B2086" s="19"/>
      <c r="C2086" s="20"/>
      <c r="D2086" s="26"/>
      <c r="E2086" s="13"/>
      <c r="F2086" s="20"/>
      <c r="G2086" s="26"/>
      <c r="H2086" s="13"/>
      <c r="I2086" s="20"/>
      <c r="J2086" s="26"/>
      <c r="K2086" s="13"/>
      <c r="L2086" s="20"/>
      <c r="M2086" s="26"/>
      <c r="N2086" s="13"/>
      <c r="O2086" s="20"/>
      <c r="P2086" s="26"/>
      <c r="Q2086" s="25"/>
      <c r="R2086" s="39"/>
      <c r="S2086" s="3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  <c r="CH2086" s="9"/>
      <c r="CI2086" s="9"/>
      <c r="CJ2086" s="9"/>
      <c r="CK2086" s="9"/>
      <c r="CL2086" s="9"/>
      <c r="CM2086" s="9"/>
      <c r="CN2086" s="9"/>
      <c r="CO2086" s="9"/>
      <c r="CP2086" s="9"/>
      <c r="CQ2086" s="9"/>
      <c r="CR2086" s="9"/>
      <c r="CS2086" s="9"/>
      <c r="CT2086" s="9"/>
      <c r="CU2086" s="9"/>
      <c r="CV2086" s="9"/>
      <c r="CW2086" s="9"/>
      <c r="CX2086" s="9"/>
      <c r="CY2086" s="9"/>
      <c r="CZ2086" s="9"/>
      <c r="DA2086" s="9"/>
      <c r="DB2086" s="9"/>
      <c r="DC2086" s="9"/>
      <c r="DD2086" s="9"/>
      <c r="DE2086" s="9"/>
      <c r="DF2086" s="9"/>
      <c r="DG2086" s="9"/>
      <c r="DH2086" s="9"/>
      <c r="DI2086" s="9"/>
      <c r="DJ2086" s="9"/>
      <c r="DK2086" s="9"/>
      <c r="DL2086" s="9"/>
      <c r="DM2086" s="9"/>
      <c r="DN2086" s="9"/>
      <c r="DO2086" s="9"/>
      <c r="DP2086" s="9"/>
      <c r="DQ2086" s="9"/>
      <c r="DR2086" s="9"/>
      <c r="DS2086" s="9"/>
      <c r="DT2086" s="9"/>
      <c r="DU2086" s="9"/>
      <c r="DV2086" s="9"/>
      <c r="DW2086" s="9"/>
      <c r="DX2086" s="9"/>
      <c r="DY2086" s="9"/>
      <c r="DZ2086" s="9"/>
      <c r="EA2086" s="9"/>
      <c r="EB2086" s="9"/>
    </row>
    <row r="2087" spans="1:132" s="21" customFormat="1" x14ac:dyDescent="0.3">
      <c r="A2087" s="23"/>
      <c r="B2087" s="19"/>
      <c r="C2087" s="20"/>
      <c r="D2087" s="26"/>
      <c r="E2087" s="13"/>
      <c r="F2087" s="20"/>
      <c r="G2087" s="26"/>
      <c r="H2087" s="13"/>
      <c r="I2087" s="20"/>
      <c r="J2087" s="26"/>
      <c r="K2087" s="13"/>
      <c r="L2087" s="20"/>
      <c r="M2087" s="26"/>
      <c r="N2087" s="13"/>
      <c r="O2087" s="20"/>
      <c r="P2087" s="26"/>
      <c r="Q2087" s="25"/>
      <c r="R2087" s="39"/>
      <c r="S2087" s="3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  <c r="CH2087" s="9"/>
      <c r="CI2087" s="9"/>
      <c r="CJ2087" s="9"/>
      <c r="CK2087" s="9"/>
      <c r="CL2087" s="9"/>
      <c r="CM2087" s="9"/>
      <c r="CN2087" s="9"/>
      <c r="CO2087" s="9"/>
      <c r="CP2087" s="9"/>
      <c r="CQ2087" s="9"/>
      <c r="CR2087" s="9"/>
      <c r="CS2087" s="9"/>
      <c r="CT2087" s="9"/>
      <c r="CU2087" s="9"/>
      <c r="CV2087" s="9"/>
      <c r="CW2087" s="9"/>
      <c r="CX2087" s="9"/>
      <c r="CY2087" s="9"/>
      <c r="CZ2087" s="9"/>
      <c r="DA2087" s="9"/>
      <c r="DB2087" s="9"/>
      <c r="DC2087" s="9"/>
      <c r="DD2087" s="9"/>
      <c r="DE2087" s="9"/>
      <c r="DF2087" s="9"/>
      <c r="DG2087" s="9"/>
      <c r="DH2087" s="9"/>
      <c r="DI2087" s="9"/>
      <c r="DJ2087" s="9"/>
      <c r="DK2087" s="9"/>
      <c r="DL2087" s="9"/>
      <c r="DM2087" s="9"/>
      <c r="DN2087" s="9"/>
      <c r="DO2087" s="9"/>
      <c r="DP2087" s="9"/>
      <c r="DQ2087" s="9"/>
      <c r="DR2087" s="9"/>
      <c r="DS2087" s="9"/>
      <c r="DT2087" s="9"/>
      <c r="DU2087" s="9"/>
      <c r="DV2087" s="9"/>
      <c r="DW2087" s="9"/>
      <c r="DX2087" s="9"/>
      <c r="DY2087" s="9"/>
      <c r="DZ2087" s="9"/>
      <c r="EA2087" s="9"/>
      <c r="EB2087" s="9"/>
    </row>
    <row r="2088" spans="1:132" s="21" customFormat="1" x14ac:dyDescent="0.3">
      <c r="A2088" s="23"/>
      <c r="B2088" s="19"/>
      <c r="C2088" s="20"/>
      <c r="D2088" s="26"/>
      <c r="E2088" s="13"/>
      <c r="F2088" s="20"/>
      <c r="G2088" s="26"/>
      <c r="H2088" s="13"/>
      <c r="I2088" s="20"/>
      <c r="J2088" s="26"/>
      <c r="K2088" s="13"/>
      <c r="L2088" s="20"/>
      <c r="M2088" s="26"/>
      <c r="N2088" s="13"/>
      <c r="O2088" s="20"/>
      <c r="P2088" s="26"/>
      <c r="Q2088" s="25"/>
      <c r="R2088" s="39"/>
      <c r="S2088" s="3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  <c r="CH2088" s="9"/>
      <c r="CI2088" s="9"/>
      <c r="CJ2088" s="9"/>
      <c r="CK2088" s="9"/>
      <c r="CL2088" s="9"/>
      <c r="CM2088" s="9"/>
      <c r="CN2088" s="9"/>
      <c r="CO2088" s="9"/>
      <c r="CP2088" s="9"/>
      <c r="CQ2088" s="9"/>
      <c r="CR2088" s="9"/>
      <c r="CS2088" s="9"/>
      <c r="CT2088" s="9"/>
      <c r="CU2088" s="9"/>
      <c r="CV2088" s="9"/>
      <c r="CW2088" s="9"/>
      <c r="CX2088" s="9"/>
      <c r="CY2088" s="9"/>
      <c r="CZ2088" s="9"/>
      <c r="DA2088" s="9"/>
      <c r="DB2088" s="9"/>
      <c r="DC2088" s="9"/>
      <c r="DD2088" s="9"/>
      <c r="DE2088" s="9"/>
      <c r="DF2088" s="9"/>
      <c r="DG2088" s="9"/>
      <c r="DH2088" s="9"/>
      <c r="DI2088" s="9"/>
      <c r="DJ2088" s="9"/>
      <c r="DK2088" s="9"/>
      <c r="DL2088" s="9"/>
      <c r="DM2088" s="9"/>
      <c r="DN2088" s="9"/>
      <c r="DO2088" s="9"/>
      <c r="DP2088" s="9"/>
      <c r="DQ2088" s="9"/>
      <c r="DR2088" s="9"/>
      <c r="DS2088" s="9"/>
      <c r="DT2088" s="9"/>
      <c r="DU2088" s="9"/>
      <c r="DV2088" s="9"/>
      <c r="DW2088" s="9"/>
      <c r="DX2088" s="9"/>
      <c r="DY2088" s="9"/>
      <c r="DZ2088" s="9"/>
      <c r="EA2088" s="9"/>
      <c r="EB2088" s="9"/>
    </row>
    <row r="2089" spans="1:132" s="21" customFormat="1" x14ac:dyDescent="0.3">
      <c r="A2089" s="23"/>
      <c r="B2089" s="19"/>
      <c r="C2089" s="20"/>
      <c r="D2089" s="26"/>
      <c r="E2089" s="13"/>
      <c r="F2089" s="20"/>
      <c r="G2089" s="26"/>
      <c r="H2089" s="13"/>
      <c r="I2089" s="20"/>
      <c r="J2089" s="26"/>
      <c r="K2089" s="13"/>
      <c r="L2089" s="20"/>
      <c r="M2089" s="26"/>
      <c r="N2089" s="13"/>
      <c r="O2089" s="20"/>
      <c r="P2089" s="26"/>
      <c r="Q2089" s="25"/>
      <c r="R2089" s="39"/>
      <c r="S2089" s="3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9"/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  <c r="BX2089" s="9"/>
      <c r="BY2089" s="9"/>
      <c r="BZ2089" s="9"/>
      <c r="CA2089" s="9"/>
      <c r="CB2089" s="9"/>
      <c r="CC2089" s="9"/>
      <c r="CD2089" s="9"/>
      <c r="CE2089" s="9"/>
      <c r="CF2089" s="9"/>
      <c r="CG2089" s="9"/>
      <c r="CH2089" s="9"/>
      <c r="CI2089" s="9"/>
      <c r="CJ2089" s="9"/>
      <c r="CK2089" s="9"/>
      <c r="CL2089" s="9"/>
      <c r="CM2089" s="9"/>
      <c r="CN2089" s="9"/>
      <c r="CO2089" s="9"/>
      <c r="CP2089" s="9"/>
      <c r="CQ2089" s="9"/>
      <c r="CR2089" s="9"/>
      <c r="CS2089" s="9"/>
      <c r="CT2089" s="9"/>
      <c r="CU2089" s="9"/>
      <c r="CV2089" s="9"/>
      <c r="CW2089" s="9"/>
      <c r="CX2089" s="9"/>
      <c r="CY2089" s="9"/>
      <c r="CZ2089" s="9"/>
      <c r="DA2089" s="9"/>
      <c r="DB2089" s="9"/>
      <c r="DC2089" s="9"/>
      <c r="DD2089" s="9"/>
      <c r="DE2089" s="9"/>
      <c r="DF2089" s="9"/>
      <c r="DG2089" s="9"/>
      <c r="DH2089" s="9"/>
      <c r="DI2089" s="9"/>
      <c r="DJ2089" s="9"/>
      <c r="DK2089" s="9"/>
      <c r="DL2089" s="9"/>
      <c r="DM2089" s="9"/>
      <c r="DN2089" s="9"/>
      <c r="DO2089" s="9"/>
      <c r="DP2089" s="9"/>
      <c r="DQ2089" s="9"/>
      <c r="DR2089" s="9"/>
      <c r="DS2089" s="9"/>
      <c r="DT2089" s="9"/>
      <c r="DU2089" s="9"/>
      <c r="DV2089" s="9"/>
      <c r="DW2089" s="9"/>
      <c r="DX2089" s="9"/>
      <c r="DY2089" s="9"/>
      <c r="DZ2089" s="9"/>
      <c r="EA2089" s="9"/>
      <c r="EB2089" s="9"/>
    </row>
    <row r="2090" spans="1:132" s="21" customFormat="1" x14ac:dyDescent="0.3">
      <c r="A2090" s="23"/>
      <c r="B2090" s="19"/>
      <c r="C2090" s="20"/>
      <c r="D2090" s="26"/>
      <c r="E2090" s="13"/>
      <c r="F2090" s="20"/>
      <c r="G2090" s="26"/>
      <c r="H2090" s="13"/>
      <c r="I2090" s="20"/>
      <c r="J2090" s="26"/>
      <c r="K2090" s="13"/>
      <c r="L2090" s="20"/>
      <c r="M2090" s="26"/>
      <c r="N2090" s="13"/>
      <c r="O2090" s="20"/>
      <c r="P2090" s="26"/>
      <c r="Q2090" s="25"/>
      <c r="R2090" s="39"/>
      <c r="S2090" s="3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  <c r="CH2090" s="9"/>
      <c r="CI2090" s="9"/>
      <c r="CJ2090" s="9"/>
      <c r="CK2090" s="9"/>
      <c r="CL2090" s="9"/>
      <c r="CM2090" s="9"/>
      <c r="CN2090" s="9"/>
      <c r="CO2090" s="9"/>
      <c r="CP2090" s="9"/>
      <c r="CQ2090" s="9"/>
      <c r="CR2090" s="9"/>
      <c r="CS2090" s="9"/>
      <c r="CT2090" s="9"/>
      <c r="CU2090" s="9"/>
      <c r="CV2090" s="9"/>
      <c r="CW2090" s="9"/>
      <c r="CX2090" s="9"/>
      <c r="CY2090" s="9"/>
      <c r="CZ2090" s="9"/>
      <c r="DA2090" s="9"/>
      <c r="DB2090" s="9"/>
      <c r="DC2090" s="9"/>
      <c r="DD2090" s="9"/>
      <c r="DE2090" s="9"/>
      <c r="DF2090" s="9"/>
      <c r="DG2090" s="9"/>
      <c r="DH2090" s="9"/>
      <c r="DI2090" s="9"/>
      <c r="DJ2090" s="9"/>
      <c r="DK2090" s="9"/>
      <c r="DL2090" s="9"/>
      <c r="DM2090" s="9"/>
      <c r="DN2090" s="9"/>
      <c r="DO2090" s="9"/>
      <c r="DP2090" s="9"/>
      <c r="DQ2090" s="9"/>
      <c r="DR2090" s="9"/>
      <c r="DS2090" s="9"/>
      <c r="DT2090" s="9"/>
      <c r="DU2090" s="9"/>
      <c r="DV2090" s="9"/>
      <c r="DW2090" s="9"/>
      <c r="DX2090" s="9"/>
      <c r="DY2090" s="9"/>
      <c r="DZ2090" s="9"/>
      <c r="EA2090" s="9"/>
      <c r="EB2090" s="9"/>
    </row>
    <row r="2091" spans="1:132" s="21" customFormat="1" x14ac:dyDescent="0.3">
      <c r="A2091" s="23"/>
      <c r="B2091" s="19"/>
      <c r="C2091" s="20"/>
      <c r="D2091" s="26"/>
      <c r="E2091" s="13"/>
      <c r="F2091" s="20"/>
      <c r="G2091" s="26"/>
      <c r="H2091" s="13"/>
      <c r="I2091" s="20"/>
      <c r="J2091" s="26"/>
      <c r="K2091" s="13"/>
      <c r="L2091" s="20"/>
      <c r="M2091" s="26"/>
      <c r="N2091" s="13"/>
      <c r="O2091" s="20"/>
      <c r="P2091" s="26"/>
      <c r="Q2091" s="25"/>
      <c r="R2091" s="39"/>
      <c r="S2091" s="3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  <c r="CH2091" s="9"/>
      <c r="CI2091" s="9"/>
      <c r="CJ2091" s="9"/>
      <c r="CK2091" s="9"/>
      <c r="CL2091" s="9"/>
      <c r="CM2091" s="9"/>
      <c r="CN2091" s="9"/>
      <c r="CO2091" s="9"/>
      <c r="CP2091" s="9"/>
      <c r="CQ2091" s="9"/>
      <c r="CR2091" s="9"/>
      <c r="CS2091" s="9"/>
      <c r="CT2091" s="9"/>
      <c r="CU2091" s="9"/>
      <c r="CV2091" s="9"/>
      <c r="CW2091" s="9"/>
      <c r="CX2091" s="9"/>
      <c r="CY2091" s="9"/>
      <c r="CZ2091" s="9"/>
      <c r="DA2091" s="9"/>
      <c r="DB2091" s="9"/>
      <c r="DC2091" s="9"/>
      <c r="DD2091" s="9"/>
      <c r="DE2091" s="9"/>
      <c r="DF2091" s="9"/>
      <c r="DG2091" s="9"/>
      <c r="DH2091" s="9"/>
      <c r="DI2091" s="9"/>
      <c r="DJ2091" s="9"/>
      <c r="DK2091" s="9"/>
      <c r="DL2091" s="9"/>
      <c r="DM2091" s="9"/>
      <c r="DN2091" s="9"/>
      <c r="DO2091" s="9"/>
      <c r="DP2091" s="9"/>
      <c r="DQ2091" s="9"/>
      <c r="DR2091" s="9"/>
      <c r="DS2091" s="9"/>
      <c r="DT2091" s="9"/>
      <c r="DU2091" s="9"/>
      <c r="DV2091" s="9"/>
      <c r="DW2091" s="9"/>
      <c r="DX2091" s="9"/>
      <c r="DY2091" s="9"/>
      <c r="DZ2091" s="9"/>
      <c r="EA2091" s="9"/>
      <c r="EB2091" s="9"/>
    </row>
    <row r="2092" spans="1:132" s="21" customFormat="1" x14ac:dyDescent="0.3">
      <c r="A2092" s="23"/>
      <c r="B2092" s="19"/>
      <c r="C2092" s="20"/>
      <c r="D2092" s="26"/>
      <c r="E2092" s="13"/>
      <c r="F2092" s="20"/>
      <c r="G2092" s="26"/>
      <c r="H2092" s="13"/>
      <c r="I2092" s="20"/>
      <c r="J2092" s="26"/>
      <c r="K2092" s="13"/>
      <c r="L2092" s="20"/>
      <c r="M2092" s="26"/>
      <c r="N2092" s="13"/>
      <c r="O2092" s="20"/>
      <c r="P2092" s="26"/>
      <c r="Q2092" s="25"/>
      <c r="R2092" s="39"/>
      <c r="S2092" s="3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9"/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  <c r="BX2092" s="9"/>
      <c r="BY2092" s="9"/>
      <c r="BZ2092" s="9"/>
      <c r="CA2092" s="9"/>
      <c r="CB2092" s="9"/>
      <c r="CC2092" s="9"/>
      <c r="CD2092" s="9"/>
      <c r="CE2092" s="9"/>
      <c r="CF2092" s="9"/>
      <c r="CG2092" s="9"/>
      <c r="CH2092" s="9"/>
      <c r="CI2092" s="9"/>
      <c r="CJ2092" s="9"/>
      <c r="CK2092" s="9"/>
      <c r="CL2092" s="9"/>
      <c r="CM2092" s="9"/>
      <c r="CN2092" s="9"/>
      <c r="CO2092" s="9"/>
      <c r="CP2092" s="9"/>
      <c r="CQ2092" s="9"/>
      <c r="CR2092" s="9"/>
      <c r="CS2092" s="9"/>
      <c r="CT2092" s="9"/>
      <c r="CU2092" s="9"/>
      <c r="CV2092" s="9"/>
      <c r="CW2092" s="9"/>
      <c r="CX2092" s="9"/>
      <c r="CY2092" s="9"/>
      <c r="CZ2092" s="9"/>
      <c r="DA2092" s="9"/>
      <c r="DB2092" s="9"/>
      <c r="DC2092" s="9"/>
      <c r="DD2092" s="9"/>
      <c r="DE2092" s="9"/>
      <c r="DF2092" s="9"/>
      <c r="DG2092" s="9"/>
      <c r="DH2092" s="9"/>
      <c r="DI2092" s="9"/>
      <c r="DJ2092" s="9"/>
      <c r="DK2092" s="9"/>
      <c r="DL2092" s="9"/>
      <c r="DM2092" s="9"/>
      <c r="DN2092" s="9"/>
      <c r="DO2092" s="9"/>
      <c r="DP2092" s="9"/>
      <c r="DQ2092" s="9"/>
      <c r="DR2092" s="9"/>
      <c r="DS2092" s="9"/>
      <c r="DT2092" s="9"/>
      <c r="DU2092" s="9"/>
      <c r="DV2092" s="9"/>
      <c r="DW2092" s="9"/>
      <c r="DX2092" s="9"/>
      <c r="DY2092" s="9"/>
      <c r="DZ2092" s="9"/>
      <c r="EA2092" s="9"/>
      <c r="EB2092" s="9"/>
    </row>
    <row r="2093" spans="1:132" s="21" customFormat="1" x14ac:dyDescent="0.3">
      <c r="A2093" s="23"/>
      <c r="B2093" s="19"/>
      <c r="C2093" s="20"/>
      <c r="D2093" s="26"/>
      <c r="E2093" s="13"/>
      <c r="F2093" s="20"/>
      <c r="G2093" s="26"/>
      <c r="H2093" s="13"/>
      <c r="I2093" s="20"/>
      <c r="J2093" s="26"/>
      <c r="K2093" s="13"/>
      <c r="L2093" s="20"/>
      <c r="M2093" s="26"/>
      <c r="N2093" s="13"/>
      <c r="O2093" s="20"/>
      <c r="P2093" s="26"/>
      <c r="Q2093" s="25"/>
      <c r="R2093" s="39"/>
      <c r="S2093" s="3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9"/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  <c r="BX2093" s="9"/>
      <c r="BY2093" s="9"/>
      <c r="BZ2093" s="9"/>
      <c r="CA2093" s="9"/>
      <c r="CB2093" s="9"/>
      <c r="CC2093" s="9"/>
      <c r="CD2093" s="9"/>
      <c r="CE2093" s="9"/>
      <c r="CF2093" s="9"/>
      <c r="CG2093" s="9"/>
      <c r="CH2093" s="9"/>
      <c r="CI2093" s="9"/>
      <c r="CJ2093" s="9"/>
      <c r="CK2093" s="9"/>
      <c r="CL2093" s="9"/>
      <c r="CM2093" s="9"/>
      <c r="CN2093" s="9"/>
      <c r="CO2093" s="9"/>
      <c r="CP2093" s="9"/>
      <c r="CQ2093" s="9"/>
      <c r="CR2093" s="9"/>
      <c r="CS2093" s="9"/>
      <c r="CT2093" s="9"/>
      <c r="CU2093" s="9"/>
      <c r="CV2093" s="9"/>
      <c r="CW2093" s="9"/>
      <c r="CX2093" s="9"/>
      <c r="CY2093" s="9"/>
      <c r="CZ2093" s="9"/>
      <c r="DA2093" s="9"/>
      <c r="DB2093" s="9"/>
      <c r="DC2093" s="9"/>
      <c r="DD2093" s="9"/>
      <c r="DE2093" s="9"/>
      <c r="DF2093" s="9"/>
      <c r="DG2093" s="9"/>
      <c r="DH2093" s="9"/>
      <c r="DI2093" s="9"/>
      <c r="DJ2093" s="9"/>
      <c r="DK2093" s="9"/>
      <c r="DL2093" s="9"/>
      <c r="DM2093" s="9"/>
      <c r="DN2093" s="9"/>
      <c r="DO2093" s="9"/>
      <c r="DP2093" s="9"/>
      <c r="DQ2093" s="9"/>
      <c r="DR2093" s="9"/>
      <c r="DS2093" s="9"/>
      <c r="DT2093" s="9"/>
      <c r="DU2093" s="9"/>
      <c r="DV2093" s="9"/>
      <c r="DW2093" s="9"/>
      <c r="DX2093" s="9"/>
      <c r="DY2093" s="9"/>
      <c r="DZ2093" s="9"/>
      <c r="EA2093" s="9"/>
      <c r="EB2093" s="9"/>
    </row>
    <row r="2094" spans="1:132" s="21" customFormat="1" x14ac:dyDescent="0.3">
      <c r="A2094" s="23"/>
      <c r="B2094" s="19"/>
      <c r="C2094" s="20"/>
      <c r="D2094" s="26"/>
      <c r="E2094" s="13"/>
      <c r="F2094" s="20"/>
      <c r="G2094" s="26"/>
      <c r="H2094" s="13"/>
      <c r="I2094" s="20"/>
      <c r="J2094" s="26"/>
      <c r="K2094" s="13"/>
      <c r="L2094" s="20"/>
      <c r="M2094" s="26"/>
      <c r="N2094" s="13"/>
      <c r="O2094" s="20"/>
      <c r="P2094" s="26"/>
      <c r="Q2094" s="25"/>
      <c r="R2094" s="39"/>
      <c r="S2094" s="3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9"/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  <c r="BX2094" s="9"/>
      <c r="BY2094" s="9"/>
      <c r="BZ2094" s="9"/>
      <c r="CA2094" s="9"/>
      <c r="CB2094" s="9"/>
      <c r="CC2094" s="9"/>
      <c r="CD2094" s="9"/>
      <c r="CE2094" s="9"/>
      <c r="CF2094" s="9"/>
      <c r="CG2094" s="9"/>
      <c r="CH2094" s="9"/>
      <c r="CI2094" s="9"/>
      <c r="CJ2094" s="9"/>
      <c r="CK2094" s="9"/>
      <c r="CL2094" s="9"/>
      <c r="CM2094" s="9"/>
      <c r="CN2094" s="9"/>
      <c r="CO2094" s="9"/>
      <c r="CP2094" s="9"/>
      <c r="CQ2094" s="9"/>
      <c r="CR2094" s="9"/>
      <c r="CS2094" s="9"/>
      <c r="CT2094" s="9"/>
      <c r="CU2094" s="9"/>
      <c r="CV2094" s="9"/>
      <c r="CW2094" s="9"/>
      <c r="CX2094" s="9"/>
      <c r="CY2094" s="9"/>
      <c r="CZ2094" s="9"/>
      <c r="DA2094" s="9"/>
      <c r="DB2094" s="9"/>
      <c r="DC2094" s="9"/>
      <c r="DD2094" s="9"/>
      <c r="DE2094" s="9"/>
      <c r="DF2094" s="9"/>
      <c r="DG2094" s="9"/>
      <c r="DH2094" s="9"/>
      <c r="DI2094" s="9"/>
      <c r="DJ2094" s="9"/>
      <c r="DK2094" s="9"/>
      <c r="DL2094" s="9"/>
      <c r="DM2094" s="9"/>
      <c r="DN2094" s="9"/>
      <c r="DO2094" s="9"/>
      <c r="DP2094" s="9"/>
      <c r="DQ2094" s="9"/>
      <c r="DR2094" s="9"/>
      <c r="DS2094" s="9"/>
      <c r="DT2094" s="9"/>
      <c r="DU2094" s="9"/>
      <c r="DV2094" s="9"/>
      <c r="DW2094" s="9"/>
      <c r="DX2094" s="9"/>
      <c r="DY2094" s="9"/>
      <c r="DZ2094" s="9"/>
      <c r="EA2094" s="9"/>
      <c r="EB2094" s="9"/>
    </row>
    <row r="2095" spans="1:132" s="21" customFormat="1" x14ac:dyDescent="0.3">
      <c r="A2095" s="23"/>
      <c r="B2095" s="19"/>
      <c r="C2095" s="20"/>
      <c r="D2095" s="26"/>
      <c r="E2095" s="13"/>
      <c r="F2095" s="20"/>
      <c r="G2095" s="26"/>
      <c r="H2095" s="13"/>
      <c r="I2095" s="20"/>
      <c r="J2095" s="26"/>
      <c r="K2095" s="13"/>
      <c r="L2095" s="20"/>
      <c r="M2095" s="26"/>
      <c r="N2095" s="13"/>
      <c r="O2095" s="20"/>
      <c r="P2095" s="26"/>
      <c r="Q2095" s="25"/>
      <c r="R2095" s="39"/>
      <c r="S2095" s="3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9"/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  <c r="BX2095" s="9"/>
      <c r="BY2095" s="9"/>
      <c r="BZ2095" s="9"/>
      <c r="CA2095" s="9"/>
      <c r="CB2095" s="9"/>
      <c r="CC2095" s="9"/>
      <c r="CD2095" s="9"/>
      <c r="CE2095" s="9"/>
      <c r="CF2095" s="9"/>
      <c r="CG2095" s="9"/>
      <c r="CH2095" s="9"/>
      <c r="CI2095" s="9"/>
      <c r="CJ2095" s="9"/>
      <c r="CK2095" s="9"/>
      <c r="CL2095" s="9"/>
      <c r="CM2095" s="9"/>
      <c r="CN2095" s="9"/>
      <c r="CO2095" s="9"/>
      <c r="CP2095" s="9"/>
      <c r="CQ2095" s="9"/>
      <c r="CR2095" s="9"/>
      <c r="CS2095" s="9"/>
      <c r="CT2095" s="9"/>
      <c r="CU2095" s="9"/>
      <c r="CV2095" s="9"/>
      <c r="CW2095" s="9"/>
      <c r="CX2095" s="9"/>
      <c r="CY2095" s="9"/>
      <c r="CZ2095" s="9"/>
      <c r="DA2095" s="9"/>
      <c r="DB2095" s="9"/>
      <c r="DC2095" s="9"/>
      <c r="DD2095" s="9"/>
      <c r="DE2095" s="9"/>
      <c r="DF2095" s="9"/>
      <c r="DG2095" s="9"/>
      <c r="DH2095" s="9"/>
      <c r="DI2095" s="9"/>
      <c r="DJ2095" s="9"/>
      <c r="DK2095" s="9"/>
      <c r="DL2095" s="9"/>
      <c r="DM2095" s="9"/>
      <c r="DN2095" s="9"/>
      <c r="DO2095" s="9"/>
      <c r="DP2095" s="9"/>
      <c r="DQ2095" s="9"/>
      <c r="DR2095" s="9"/>
      <c r="DS2095" s="9"/>
      <c r="DT2095" s="9"/>
      <c r="DU2095" s="9"/>
      <c r="DV2095" s="9"/>
      <c r="DW2095" s="9"/>
      <c r="DX2095" s="9"/>
      <c r="DY2095" s="9"/>
      <c r="DZ2095" s="9"/>
      <c r="EA2095" s="9"/>
      <c r="EB2095" s="9"/>
    </row>
    <row r="2096" spans="1:132" s="21" customFormat="1" x14ac:dyDescent="0.3">
      <c r="A2096" s="23"/>
      <c r="B2096" s="19"/>
      <c r="C2096" s="20"/>
      <c r="D2096" s="26"/>
      <c r="E2096" s="13"/>
      <c r="F2096" s="20"/>
      <c r="G2096" s="26"/>
      <c r="H2096" s="13"/>
      <c r="I2096" s="20"/>
      <c r="J2096" s="26"/>
      <c r="K2096" s="13"/>
      <c r="L2096" s="20"/>
      <c r="M2096" s="26"/>
      <c r="N2096" s="13"/>
      <c r="O2096" s="20"/>
      <c r="P2096" s="26"/>
      <c r="Q2096" s="25"/>
      <c r="R2096" s="39"/>
      <c r="S2096" s="3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9"/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  <c r="BX2096" s="9"/>
      <c r="BY2096" s="9"/>
      <c r="BZ2096" s="9"/>
      <c r="CA2096" s="9"/>
      <c r="CB2096" s="9"/>
      <c r="CC2096" s="9"/>
      <c r="CD2096" s="9"/>
      <c r="CE2096" s="9"/>
      <c r="CF2096" s="9"/>
      <c r="CG2096" s="9"/>
      <c r="CH2096" s="9"/>
      <c r="CI2096" s="9"/>
      <c r="CJ2096" s="9"/>
      <c r="CK2096" s="9"/>
      <c r="CL2096" s="9"/>
      <c r="CM2096" s="9"/>
      <c r="CN2096" s="9"/>
      <c r="CO2096" s="9"/>
      <c r="CP2096" s="9"/>
      <c r="CQ2096" s="9"/>
      <c r="CR2096" s="9"/>
      <c r="CS2096" s="9"/>
      <c r="CT2096" s="9"/>
      <c r="CU2096" s="9"/>
      <c r="CV2096" s="9"/>
      <c r="CW2096" s="9"/>
      <c r="CX2096" s="9"/>
      <c r="CY2096" s="9"/>
      <c r="CZ2096" s="9"/>
      <c r="DA2096" s="9"/>
      <c r="DB2096" s="9"/>
      <c r="DC2096" s="9"/>
      <c r="DD2096" s="9"/>
      <c r="DE2096" s="9"/>
      <c r="DF2096" s="9"/>
      <c r="DG2096" s="9"/>
      <c r="DH2096" s="9"/>
      <c r="DI2096" s="9"/>
      <c r="DJ2096" s="9"/>
      <c r="DK2096" s="9"/>
      <c r="DL2096" s="9"/>
      <c r="DM2096" s="9"/>
      <c r="DN2096" s="9"/>
      <c r="DO2096" s="9"/>
      <c r="DP2096" s="9"/>
      <c r="DQ2096" s="9"/>
      <c r="DR2096" s="9"/>
      <c r="DS2096" s="9"/>
      <c r="DT2096" s="9"/>
      <c r="DU2096" s="9"/>
      <c r="DV2096" s="9"/>
      <c r="DW2096" s="9"/>
      <c r="DX2096" s="9"/>
      <c r="DY2096" s="9"/>
      <c r="DZ2096" s="9"/>
      <c r="EA2096" s="9"/>
      <c r="EB2096" s="9"/>
    </row>
    <row r="2097" spans="1:132" s="21" customFormat="1" x14ac:dyDescent="0.3">
      <c r="A2097" s="23"/>
      <c r="B2097" s="19"/>
      <c r="C2097" s="20"/>
      <c r="D2097" s="26"/>
      <c r="E2097" s="13"/>
      <c r="F2097" s="20"/>
      <c r="G2097" s="26"/>
      <c r="H2097" s="13"/>
      <c r="I2097" s="20"/>
      <c r="J2097" s="26"/>
      <c r="K2097" s="13"/>
      <c r="L2097" s="20"/>
      <c r="M2097" s="26"/>
      <c r="N2097" s="13"/>
      <c r="O2097" s="20"/>
      <c r="P2097" s="26"/>
      <c r="Q2097" s="25"/>
      <c r="R2097" s="39"/>
      <c r="S2097" s="3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9"/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  <c r="BX2097" s="9"/>
      <c r="BY2097" s="9"/>
      <c r="BZ2097" s="9"/>
      <c r="CA2097" s="9"/>
      <c r="CB2097" s="9"/>
      <c r="CC2097" s="9"/>
      <c r="CD2097" s="9"/>
      <c r="CE2097" s="9"/>
      <c r="CF2097" s="9"/>
      <c r="CG2097" s="9"/>
      <c r="CH2097" s="9"/>
      <c r="CI2097" s="9"/>
      <c r="CJ2097" s="9"/>
      <c r="CK2097" s="9"/>
      <c r="CL2097" s="9"/>
      <c r="CM2097" s="9"/>
      <c r="CN2097" s="9"/>
      <c r="CO2097" s="9"/>
      <c r="CP2097" s="9"/>
      <c r="CQ2097" s="9"/>
      <c r="CR2097" s="9"/>
      <c r="CS2097" s="9"/>
      <c r="CT2097" s="9"/>
      <c r="CU2097" s="9"/>
      <c r="CV2097" s="9"/>
      <c r="CW2097" s="9"/>
      <c r="CX2097" s="9"/>
      <c r="CY2097" s="9"/>
      <c r="CZ2097" s="9"/>
      <c r="DA2097" s="9"/>
      <c r="DB2097" s="9"/>
      <c r="DC2097" s="9"/>
      <c r="DD2097" s="9"/>
      <c r="DE2097" s="9"/>
      <c r="DF2097" s="9"/>
      <c r="DG2097" s="9"/>
      <c r="DH2097" s="9"/>
      <c r="DI2097" s="9"/>
      <c r="DJ2097" s="9"/>
      <c r="DK2097" s="9"/>
      <c r="DL2097" s="9"/>
      <c r="DM2097" s="9"/>
      <c r="DN2097" s="9"/>
      <c r="DO2097" s="9"/>
      <c r="DP2097" s="9"/>
      <c r="DQ2097" s="9"/>
      <c r="DR2097" s="9"/>
      <c r="DS2097" s="9"/>
      <c r="DT2097" s="9"/>
      <c r="DU2097" s="9"/>
      <c r="DV2097" s="9"/>
      <c r="DW2097" s="9"/>
      <c r="DX2097" s="9"/>
      <c r="DY2097" s="9"/>
      <c r="DZ2097" s="9"/>
      <c r="EA2097" s="9"/>
      <c r="EB2097" s="9"/>
    </row>
    <row r="2098" spans="1:132" s="21" customFormat="1" x14ac:dyDescent="0.3">
      <c r="A2098" s="23"/>
      <c r="B2098" s="19"/>
      <c r="C2098" s="20"/>
      <c r="D2098" s="26"/>
      <c r="E2098" s="13"/>
      <c r="F2098" s="20"/>
      <c r="G2098" s="26"/>
      <c r="H2098" s="13"/>
      <c r="I2098" s="20"/>
      <c r="J2098" s="26"/>
      <c r="K2098" s="13"/>
      <c r="L2098" s="20"/>
      <c r="M2098" s="26"/>
      <c r="N2098" s="13"/>
      <c r="O2098" s="20"/>
      <c r="P2098" s="26"/>
      <c r="Q2098" s="25"/>
      <c r="R2098" s="39"/>
      <c r="S2098" s="3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9"/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  <c r="BX2098" s="9"/>
      <c r="BY2098" s="9"/>
      <c r="BZ2098" s="9"/>
      <c r="CA2098" s="9"/>
      <c r="CB2098" s="9"/>
      <c r="CC2098" s="9"/>
      <c r="CD2098" s="9"/>
      <c r="CE2098" s="9"/>
      <c r="CF2098" s="9"/>
      <c r="CG2098" s="9"/>
      <c r="CH2098" s="9"/>
      <c r="CI2098" s="9"/>
      <c r="CJ2098" s="9"/>
      <c r="CK2098" s="9"/>
      <c r="CL2098" s="9"/>
      <c r="CM2098" s="9"/>
      <c r="CN2098" s="9"/>
      <c r="CO2098" s="9"/>
      <c r="CP2098" s="9"/>
      <c r="CQ2098" s="9"/>
      <c r="CR2098" s="9"/>
      <c r="CS2098" s="9"/>
      <c r="CT2098" s="9"/>
      <c r="CU2098" s="9"/>
      <c r="CV2098" s="9"/>
      <c r="CW2098" s="9"/>
      <c r="CX2098" s="9"/>
      <c r="CY2098" s="9"/>
      <c r="CZ2098" s="9"/>
      <c r="DA2098" s="9"/>
      <c r="DB2098" s="9"/>
      <c r="DC2098" s="9"/>
      <c r="DD2098" s="9"/>
      <c r="DE2098" s="9"/>
      <c r="DF2098" s="9"/>
      <c r="DG2098" s="9"/>
      <c r="DH2098" s="9"/>
      <c r="DI2098" s="9"/>
      <c r="DJ2098" s="9"/>
      <c r="DK2098" s="9"/>
      <c r="DL2098" s="9"/>
      <c r="DM2098" s="9"/>
      <c r="DN2098" s="9"/>
      <c r="DO2098" s="9"/>
      <c r="DP2098" s="9"/>
      <c r="DQ2098" s="9"/>
      <c r="DR2098" s="9"/>
      <c r="DS2098" s="9"/>
      <c r="DT2098" s="9"/>
      <c r="DU2098" s="9"/>
      <c r="DV2098" s="9"/>
      <c r="DW2098" s="9"/>
      <c r="DX2098" s="9"/>
      <c r="DY2098" s="9"/>
      <c r="DZ2098" s="9"/>
      <c r="EA2098" s="9"/>
      <c r="EB2098" s="9"/>
    </row>
    <row r="2099" spans="1:132" s="21" customFormat="1" x14ac:dyDescent="0.3">
      <c r="A2099" s="23"/>
      <c r="B2099" s="19"/>
      <c r="C2099" s="20"/>
      <c r="D2099" s="26"/>
      <c r="E2099" s="13"/>
      <c r="F2099" s="20"/>
      <c r="G2099" s="26"/>
      <c r="H2099" s="13"/>
      <c r="I2099" s="20"/>
      <c r="J2099" s="26"/>
      <c r="K2099" s="13"/>
      <c r="L2099" s="20"/>
      <c r="M2099" s="26"/>
      <c r="N2099" s="13"/>
      <c r="O2099" s="20"/>
      <c r="P2099" s="26"/>
      <c r="Q2099" s="25"/>
      <c r="R2099" s="39"/>
      <c r="S2099" s="3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9"/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  <c r="BX2099" s="9"/>
      <c r="BY2099" s="9"/>
      <c r="BZ2099" s="9"/>
      <c r="CA2099" s="9"/>
      <c r="CB2099" s="9"/>
      <c r="CC2099" s="9"/>
      <c r="CD2099" s="9"/>
      <c r="CE2099" s="9"/>
      <c r="CF2099" s="9"/>
      <c r="CG2099" s="9"/>
      <c r="CH2099" s="9"/>
      <c r="CI2099" s="9"/>
      <c r="CJ2099" s="9"/>
      <c r="CK2099" s="9"/>
      <c r="CL2099" s="9"/>
      <c r="CM2099" s="9"/>
      <c r="CN2099" s="9"/>
      <c r="CO2099" s="9"/>
      <c r="CP2099" s="9"/>
      <c r="CQ2099" s="9"/>
      <c r="CR2099" s="9"/>
      <c r="CS2099" s="9"/>
      <c r="CT2099" s="9"/>
      <c r="CU2099" s="9"/>
      <c r="CV2099" s="9"/>
      <c r="CW2099" s="9"/>
      <c r="CX2099" s="9"/>
      <c r="CY2099" s="9"/>
      <c r="CZ2099" s="9"/>
      <c r="DA2099" s="9"/>
      <c r="DB2099" s="9"/>
      <c r="DC2099" s="9"/>
      <c r="DD2099" s="9"/>
      <c r="DE2099" s="9"/>
      <c r="DF2099" s="9"/>
      <c r="DG2099" s="9"/>
      <c r="DH2099" s="9"/>
      <c r="DI2099" s="9"/>
      <c r="DJ2099" s="9"/>
      <c r="DK2099" s="9"/>
      <c r="DL2099" s="9"/>
      <c r="DM2099" s="9"/>
      <c r="DN2099" s="9"/>
      <c r="DO2099" s="9"/>
      <c r="DP2099" s="9"/>
      <c r="DQ2099" s="9"/>
      <c r="DR2099" s="9"/>
      <c r="DS2099" s="9"/>
      <c r="DT2099" s="9"/>
      <c r="DU2099" s="9"/>
      <c r="DV2099" s="9"/>
      <c r="DW2099" s="9"/>
      <c r="DX2099" s="9"/>
      <c r="DY2099" s="9"/>
      <c r="DZ2099" s="9"/>
      <c r="EA2099" s="9"/>
      <c r="EB2099" s="9"/>
    </row>
    <row r="2100" spans="1:132" s="21" customFormat="1" x14ac:dyDescent="0.3">
      <c r="A2100" s="23"/>
      <c r="B2100" s="19"/>
      <c r="C2100" s="20"/>
      <c r="D2100" s="26"/>
      <c r="E2100" s="13"/>
      <c r="F2100" s="20"/>
      <c r="G2100" s="26"/>
      <c r="H2100" s="13"/>
      <c r="I2100" s="20"/>
      <c r="J2100" s="26"/>
      <c r="K2100" s="13"/>
      <c r="L2100" s="20"/>
      <c r="M2100" s="26"/>
      <c r="N2100" s="13"/>
      <c r="O2100" s="20"/>
      <c r="P2100" s="26"/>
      <c r="Q2100" s="25"/>
      <c r="R2100" s="39"/>
      <c r="S2100" s="3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9"/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  <c r="BX2100" s="9"/>
      <c r="BY2100" s="9"/>
      <c r="BZ2100" s="9"/>
      <c r="CA2100" s="9"/>
      <c r="CB2100" s="9"/>
      <c r="CC2100" s="9"/>
      <c r="CD2100" s="9"/>
      <c r="CE2100" s="9"/>
      <c r="CF2100" s="9"/>
      <c r="CG2100" s="9"/>
      <c r="CH2100" s="9"/>
      <c r="CI2100" s="9"/>
      <c r="CJ2100" s="9"/>
      <c r="CK2100" s="9"/>
      <c r="CL2100" s="9"/>
      <c r="CM2100" s="9"/>
      <c r="CN2100" s="9"/>
      <c r="CO2100" s="9"/>
      <c r="CP2100" s="9"/>
      <c r="CQ2100" s="9"/>
      <c r="CR2100" s="9"/>
      <c r="CS2100" s="9"/>
      <c r="CT2100" s="9"/>
      <c r="CU2100" s="9"/>
      <c r="CV2100" s="9"/>
      <c r="CW2100" s="9"/>
      <c r="CX2100" s="9"/>
      <c r="CY2100" s="9"/>
      <c r="CZ2100" s="9"/>
      <c r="DA2100" s="9"/>
      <c r="DB2100" s="9"/>
      <c r="DC2100" s="9"/>
      <c r="DD2100" s="9"/>
      <c r="DE2100" s="9"/>
      <c r="DF2100" s="9"/>
      <c r="DG2100" s="9"/>
      <c r="DH2100" s="9"/>
      <c r="DI2100" s="9"/>
      <c r="DJ2100" s="9"/>
      <c r="DK2100" s="9"/>
      <c r="DL2100" s="9"/>
      <c r="DM2100" s="9"/>
      <c r="DN2100" s="9"/>
      <c r="DO2100" s="9"/>
      <c r="DP2100" s="9"/>
      <c r="DQ2100" s="9"/>
      <c r="DR2100" s="9"/>
      <c r="DS2100" s="9"/>
      <c r="DT2100" s="9"/>
      <c r="DU2100" s="9"/>
      <c r="DV2100" s="9"/>
      <c r="DW2100" s="9"/>
      <c r="DX2100" s="9"/>
      <c r="DY2100" s="9"/>
      <c r="DZ2100" s="9"/>
      <c r="EA2100" s="9"/>
      <c r="EB2100" s="9"/>
    </row>
    <row r="2101" spans="1:132" s="21" customFormat="1" x14ac:dyDescent="0.3">
      <c r="A2101" s="23"/>
      <c r="B2101" s="19"/>
      <c r="C2101" s="20"/>
      <c r="D2101" s="26"/>
      <c r="E2101" s="13"/>
      <c r="F2101" s="20"/>
      <c r="G2101" s="26"/>
      <c r="H2101" s="13"/>
      <c r="I2101" s="20"/>
      <c r="J2101" s="26"/>
      <c r="K2101" s="13"/>
      <c r="L2101" s="20"/>
      <c r="M2101" s="26"/>
      <c r="N2101" s="13"/>
      <c r="O2101" s="20"/>
      <c r="P2101" s="26"/>
      <c r="Q2101" s="25"/>
      <c r="R2101" s="39"/>
      <c r="S2101" s="3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9"/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  <c r="BX2101" s="9"/>
      <c r="BY2101" s="9"/>
      <c r="BZ2101" s="9"/>
      <c r="CA2101" s="9"/>
      <c r="CB2101" s="9"/>
      <c r="CC2101" s="9"/>
      <c r="CD2101" s="9"/>
      <c r="CE2101" s="9"/>
      <c r="CF2101" s="9"/>
      <c r="CG2101" s="9"/>
      <c r="CH2101" s="9"/>
      <c r="CI2101" s="9"/>
      <c r="CJ2101" s="9"/>
      <c r="CK2101" s="9"/>
      <c r="CL2101" s="9"/>
      <c r="CM2101" s="9"/>
      <c r="CN2101" s="9"/>
      <c r="CO2101" s="9"/>
      <c r="CP2101" s="9"/>
      <c r="CQ2101" s="9"/>
      <c r="CR2101" s="9"/>
      <c r="CS2101" s="9"/>
      <c r="CT2101" s="9"/>
      <c r="CU2101" s="9"/>
      <c r="CV2101" s="9"/>
      <c r="CW2101" s="9"/>
      <c r="CX2101" s="9"/>
      <c r="CY2101" s="9"/>
      <c r="CZ2101" s="9"/>
      <c r="DA2101" s="9"/>
      <c r="DB2101" s="9"/>
      <c r="DC2101" s="9"/>
      <c r="DD2101" s="9"/>
      <c r="DE2101" s="9"/>
      <c r="DF2101" s="9"/>
      <c r="DG2101" s="9"/>
      <c r="DH2101" s="9"/>
      <c r="DI2101" s="9"/>
      <c r="DJ2101" s="9"/>
      <c r="DK2101" s="9"/>
      <c r="DL2101" s="9"/>
      <c r="DM2101" s="9"/>
      <c r="DN2101" s="9"/>
      <c r="DO2101" s="9"/>
      <c r="DP2101" s="9"/>
      <c r="DQ2101" s="9"/>
      <c r="DR2101" s="9"/>
      <c r="DS2101" s="9"/>
      <c r="DT2101" s="9"/>
      <c r="DU2101" s="9"/>
      <c r="DV2101" s="9"/>
      <c r="DW2101" s="9"/>
      <c r="DX2101" s="9"/>
      <c r="DY2101" s="9"/>
      <c r="DZ2101" s="9"/>
      <c r="EA2101" s="9"/>
      <c r="EB2101" s="9"/>
    </row>
    <row r="2102" spans="1:132" s="21" customFormat="1" x14ac:dyDescent="0.3">
      <c r="A2102" s="23"/>
      <c r="B2102" s="19"/>
      <c r="C2102" s="20"/>
      <c r="D2102" s="26"/>
      <c r="E2102" s="13"/>
      <c r="F2102" s="20"/>
      <c r="G2102" s="26"/>
      <c r="H2102" s="13"/>
      <c r="I2102" s="20"/>
      <c r="J2102" s="26"/>
      <c r="K2102" s="13"/>
      <c r="L2102" s="20"/>
      <c r="M2102" s="26"/>
      <c r="N2102" s="13"/>
      <c r="O2102" s="20"/>
      <c r="P2102" s="26"/>
      <c r="Q2102" s="25"/>
      <c r="R2102" s="39"/>
      <c r="S2102" s="3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9"/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  <c r="BX2102" s="9"/>
      <c r="BY2102" s="9"/>
      <c r="BZ2102" s="9"/>
      <c r="CA2102" s="9"/>
      <c r="CB2102" s="9"/>
      <c r="CC2102" s="9"/>
      <c r="CD2102" s="9"/>
      <c r="CE2102" s="9"/>
      <c r="CF2102" s="9"/>
      <c r="CG2102" s="9"/>
      <c r="CH2102" s="9"/>
      <c r="CI2102" s="9"/>
      <c r="CJ2102" s="9"/>
      <c r="CK2102" s="9"/>
      <c r="CL2102" s="9"/>
      <c r="CM2102" s="9"/>
      <c r="CN2102" s="9"/>
      <c r="CO2102" s="9"/>
      <c r="CP2102" s="9"/>
      <c r="CQ2102" s="9"/>
      <c r="CR2102" s="9"/>
      <c r="CS2102" s="9"/>
      <c r="CT2102" s="9"/>
      <c r="CU2102" s="9"/>
      <c r="CV2102" s="9"/>
      <c r="CW2102" s="9"/>
      <c r="CX2102" s="9"/>
      <c r="CY2102" s="9"/>
      <c r="CZ2102" s="9"/>
      <c r="DA2102" s="9"/>
      <c r="DB2102" s="9"/>
      <c r="DC2102" s="9"/>
      <c r="DD2102" s="9"/>
      <c r="DE2102" s="9"/>
      <c r="DF2102" s="9"/>
      <c r="DG2102" s="9"/>
      <c r="DH2102" s="9"/>
      <c r="DI2102" s="9"/>
      <c r="DJ2102" s="9"/>
      <c r="DK2102" s="9"/>
      <c r="DL2102" s="9"/>
      <c r="DM2102" s="9"/>
      <c r="DN2102" s="9"/>
      <c r="DO2102" s="9"/>
      <c r="DP2102" s="9"/>
      <c r="DQ2102" s="9"/>
      <c r="DR2102" s="9"/>
      <c r="DS2102" s="9"/>
      <c r="DT2102" s="9"/>
      <c r="DU2102" s="9"/>
      <c r="DV2102" s="9"/>
      <c r="DW2102" s="9"/>
      <c r="DX2102" s="9"/>
      <c r="DY2102" s="9"/>
      <c r="DZ2102" s="9"/>
      <c r="EA2102" s="9"/>
      <c r="EB2102" s="9"/>
    </row>
    <row r="2103" spans="1:132" s="21" customFormat="1" x14ac:dyDescent="0.3">
      <c r="A2103" s="23"/>
      <c r="B2103" s="19"/>
      <c r="C2103" s="20"/>
      <c r="D2103" s="26"/>
      <c r="E2103" s="13"/>
      <c r="F2103" s="20"/>
      <c r="G2103" s="26"/>
      <c r="H2103" s="13"/>
      <c r="I2103" s="20"/>
      <c r="J2103" s="26"/>
      <c r="K2103" s="13"/>
      <c r="L2103" s="20"/>
      <c r="M2103" s="26"/>
      <c r="N2103" s="13"/>
      <c r="O2103" s="20"/>
      <c r="P2103" s="26"/>
      <c r="Q2103" s="25"/>
      <c r="R2103" s="39"/>
      <c r="S2103" s="3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9"/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  <c r="BX2103" s="9"/>
      <c r="BY2103" s="9"/>
      <c r="BZ2103" s="9"/>
      <c r="CA2103" s="9"/>
      <c r="CB2103" s="9"/>
      <c r="CC2103" s="9"/>
      <c r="CD2103" s="9"/>
      <c r="CE2103" s="9"/>
      <c r="CF2103" s="9"/>
      <c r="CG2103" s="9"/>
      <c r="CH2103" s="9"/>
      <c r="CI2103" s="9"/>
      <c r="CJ2103" s="9"/>
      <c r="CK2103" s="9"/>
      <c r="CL2103" s="9"/>
      <c r="CM2103" s="9"/>
      <c r="CN2103" s="9"/>
      <c r="CO2103" s="9"/>
      <c r="CP2103" s="9"/>
      <c r="CQ2103" s="9"/>
      <c r="CR2103" s="9"/>
      <c r="CS2103" s="9"/>
      <c r="CT2103" s="9"/>
      <c r="CU2103" s="9"/>
      <c r="CV2103" s="9"/>
      <c r="CW2103" s="9"/>
      <c r="CX2103" s="9"/>
      <c r="CY2103" s="9"/>
      <c r="CZ2103" s="9"/>
      <c r="DA2103" s="9"/>
      <c r="DB2103" s="9"/>
      <c r="DC2103" s="9"/>
      <c r="DD2103" s="9"/>
      <c r="DE2103" s="9"/>
      <c r="DF2103" s="9"/>
      <c r="DG2103" s="9"/>
      <c r="DH2103" s="9"/>
      <c r="DI2103" s="9"/>
      <c r="DJ2103" s="9"/>
      <c r="DK2103" s="9"/>
      <c r="DL2103" s="9"/>
      <c r="DM2103" s="9"/>
      <c r="DN2103" s="9"/>
      <c r="DO2103" s="9"/>
      <c r="DP2103" s="9"/>
      <c r="DQ2103" s="9"/>
      <c r="DR2103" s="9"/>
      <c r="DS2103" s="9"/>
      <c r="DT2103" s="9"/>
      <c r="DU2103" s="9"/>
      <c r="DV2103" s="9"/>
      <c r="DW2103" s="9"/>
      <c r="DX2103" s="9"/>
      <c r="DY2103" s="9"/>
      <c r="DZ2103" s="9"/>
      <c r="EA2103" s="9"/>
      <c r="EB2103" s="9"/>
    </row>
    <row r="2104" spans="1:132" s="21" customFormat="1" x14ac:dyDescent="0.3">
      <c r="A2104" s="23"/>
      <c r="B2104" s="19"/>
      <c r="C2104" s="20"/>
      <c r="D2104" s="26"/>
      <c r="E2104" s="13"/>
      <c r="F2104" s="20"/>
      <c r="G2104" s="26"/>
      <c r="H2104" s="13"/>
      <c r="I2104" s="20"/>
      <c r="J2104" s="26"/>
      <c r="K2104" s="13"/>
      <c r="L2104" s="20"/>
      <c r="M2104" s="26"/>
      <c r="N2104" s="13"/>
      <c r="O2104" s="20"/>
      <c r="P2104" s="26"/>
      <c r="Q2104" s="25"/>
      <c r="R2104" s="39"/>
      <c r="S2104" s="3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9"/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  <c r="BX2104" s="9"/>
      <c r="BY2104" s="9"/>
      <c r="BZ2104" s="9"/>
      <c r="CA2104" s="9"/>
      <c r="CB2104" s="9"/>
      <c r="CC2104" s="9"/>
      <c r="CD2104" s="9"/>
      <c r="CE2104" s="9"/>
      <c r="CF2104" s="9"/>
      <c r="CG2104" s="9"/>
      <c r="CH2104" s="9"/>
      <c r="CI2104" s="9"/>
      <c r="CJ2104" s="9"/>
      <c r="CK2104" s="9"/>
      <c r="CL2104" s="9"/>
      <c r="CM2104" s="9"/>
      <c r="CN2104" s="9"/>
      <c r="CO2104" s="9"/>
      <c r="CP2104" s="9"/>
      <c r="CQ2104" s="9"/>
      <c r="CR2104" s="9"/>
      <c r="CS2104" s="9"/>
      <c r="CT2104" s="9"/>
      <c r="CU2104" s="9"/>
      <c r="CV2104" s="9"/>
      <c r="CW2104" s="9"/>
      <c r="CX2104" s="9"/>
      <c r="CY2104" s="9"/>
      <c r="CZ2104" s="9"/>
      <c r="DA2104" s="9"/>
      <c r="DB2104" s="9"/>
      <c r="DC2104" s="9"/>
      <c r="DD2104" s="9"/>
      <c r="DE2104" s="9"/>
      <c r="DF2104" s="9"/>
      <c r="DG2104" s="9"/>
      <c r="DH2104" s="9"/>
      <c r="DI2104" s="9"/>
      <c r="DJ2104" s="9"/>
      <c r="DK2104" s="9"/>
      <c r="DL2104" s="9"/>
      <c r="DM2104" s="9"/>
      <c r="DN2104" s="9"/>
      <c r="DO2104" s="9"/>
      <c r="DP2104" s="9"/>
      <c r="DQ2104" s="9"/>
      <c r="DR2104" s="9"/>
      <c r="DS2104" s="9"/>
      <c r="DT2104" s="9"/>
      <c r="DU2104" s="9"/>
      <c r="DV2104" s="9"/>
      <c r="DW2104" s="9"/>
      <c r="DX2104" s="9"/>
      <c r="DY2104" s="9"/>
      <c r="DZ2104" s="9"/>
      <c r="EA2104" s="9"/>
      <c r="EB2104" s="9"/>
    </row>
    <row r="2105" spans="1:132" s="21" customFormat="1" x14ac:dyDescent="0.3">
      <c r="A2105" s="23"/>
      <c r="B2105" s="19"/>
      <c r="C2105" s="20"/>
      <c r="D2105" s="26"/>
      <c r="E2105" s="13"/>
      <c r="F2105" s="20"/>
      <c r="G2105" s="26"/>
      <c r="H2105" s="13"/>
      <c r="I2105" s="20"/>
      <c r="J2105" s="26"/>
      <c r="K2105" s="13"/>
      <c r="L2105" s="20"/>
      <c r="M2105" s="26"/>
      <c r="N2105" s="13"/>
      <c r="O2105" s="20"/>
      <c r="P2105" s="26"/>
      <c r="Q2105" s="25"/>
      <c r="R2105" s="39"/>
      <c r="S2105" s="3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9"/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  <c r="BX2105" s="9"/>
      <c r="BY2105" s="9"/>
      <c r="BZ2105" s="9"/>
      <c r="CA2105" s="9"/>
      <c r="CB2105" s="9"/>
      <c r="CC2105" s="9"/>
      <c r="CD2105" s="9"/>
      <c r="CE2105" s="9"/>
      <c r="CF2105" s="9"/>
      <c r="CG2105" s="9"/>
      <c r="CH2105" s="9"/>
      <c r="CI2105" s="9"/>
      <c r="CJ2105" s="9"/>
      <c r="CK2105" s="9"/>
      <c r="CL2105" s="9"/>
      <c r="CM2105" s="9"/>
      <c r="CN2105" s="9"/>
      <c r="CO2105" s="9"/>
      <c r="CP2105" s="9"/>
      <c r="CQ2105" s="9"/>
      <c r="CR2105" s="9"/>
      <c r="CS2105" s="9"/>
      <c r="CT2105" s="9"/>
      <c r="CU2105" s="9"/>
      <c r="CV2105" s="9"/>
      <c r="CW2105" s="9"/>
      <c r="CX2105" s="9"/>
      <c r="CY2105" s="9"/>
      <c r="CZ2105" s="9"/>
      <c r="DA2105" s="9"/>
      <c r="DB2105" s="9"/>
      <c r="DC2105" s="9"/>
      <c r="DD2105" s="9"/>
      <c r="DE2105" s="9"/>
      <c r="DF2105" s="9"/>
      <c r="DG2105" s="9"/>
      <c r="DH2105" s="9"/>
      <c r="DI2105" s="9"/>
      <c r="DJ2105" s="9"/>
      <c r="DK2105" s="9"/>
      <c r="DL2105" s="9"/>
      <c r="DM2105" s="9"/>
      <c r="DN2105" s="9"/>
      <c r="DO2105" s="9"/>
      <c r="DP2105" s="9"/>
      <c r="DQ2105" s="9"/>
      <c r="DR2105" s="9"/>
      <c r="DS2105" s="9"/>
      <c r="DT2105" s="9"/>
      <c r="DU2105" s="9"/>
      <c r="DV2105" s="9"/>
      <c r="DW2105" s="9"/>
      <c r="DX2105" s="9"/>
      <c r="DY2105" s="9"/>
      <c r="DZ2105" s="9"/>
      <c r="EA2105" s="9"/>
      <c r="EB2105" s="9"/>
    </row>
    <row r="2106" spans="1:132" s="21" customFormat="1" x14ac:dyDescent="0.3">
      <c r="A2106" s="23"/>
      <c r="B2106" s="19"/>
      <c r="C2106" s="20"/>
      <c r="D2106" s="26"/>
      <c r="E2106" s="13"/>
      <c r="F2106" s="20"/>
      <c r="G2106" s="26"/>
      <c r="H2106" s="13"/>
      <c r="I2106" s="20"/>
      <c r="J2106" s="26"/>
      <c r="K2106" s="13"/>
      <c r="L2106" s="20"/>
      <c r="M2106" s="26"/>
      <c r="N2106" s="13"/>
      <c r="O2106" s="20"/>
      <c r="P2106" s="26"/>
      <c r="Q2106" s="25"/>
      <c r="R2106" s="39"/>
      <c r="S2106" s="3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9"/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  <c r="BX2106" s="9"/>
      <c r="BY2106" s="9"/>
      <c r="BZ2106" s="9"/>
      <c r="CA2106" s="9"/>
      <c r="CB2106" s="9"/>
      <c r="CC2106" s="9"/>
      <c r="CD2106" s="9"/>
      <c r="CE2106" s="9"/>
      <c r="CF2106" s="9"/>
      <c r="CG2106" s="9"/>
      <c r="CH2106" s="9"/>
      <c r="CI2106" s="9"/>
      <c r="CJ2106" s="9"/>
      <c r="CK2106" s="9"/>
      <c r="CL2106" s="9"/>
      <c r="CM2106" s="9"/>
      <c r="CN2106" s="9"/>
      <c r="CO2106" s="9"/>
      <c r="CP2106" s="9"/>
      <c r="CQ2106" s="9"/>
      <c r="CR2106" s="9"/>
      <c r="CS2106" s="9"/>
      <c r="CT2106" s="9"/>
      <c r="CU2106" s="9"/>
      <c r="CV2106" s="9"/>
      <c r="CW2106" s="9"/>
      <c r="CX2106" s="9"/>
      <c r="CY2106" s="9"/>
      <c r="CZ2106" s="9"/>
      <c r="DA2106" s="9"/>
      <c r="DB2106" s="9"/>
      <c r="DC2106" s="9"/>
      <c r="DD2106" s="9"/>
      <c r="DE2106" s="9"/>
      <c r="DF2106" s="9"/>
      <c r="DG2106" s="9"/>
      <c r="DH2106" s="9"/>
      <c r="DI2106" s="9"/>
      <c r="DJ2106" s="9"/>
      <c r="DK2106" s="9"/>
      <c r="DL2106" s="9"/>
      <c r="DM2106" s="9"/>
      <c r="DN2106" s="9"/>
      <c r="DO2106" s="9"/>
      <c r="DP2106" s="9"/>
      <c r="DQ2106" s="9"/>
      <c r="DR2106" s="9"/>
      <c r="DS2106" s="9"/>
      <c r="DT2106" s="9"/>
      <c r="DU2106" s="9"/>
      <c r="DV2106" s="9"/>
      <c r="DW2106" s="9"/>
      <c r="DX2106" s="9"/>
      <c r="DY2106" s="9"/>
      <c r="DZ2106" s="9"/>
      <c r="EA2106" s="9"/>
      <c r="EB2106" s="9"/>
    </row>
    <row r="2107" spans="1:132" s="21" customFormat="1" x14ac:dyDescent="0.3">
      <c r="A2107" s="23"/>
      <c r="B2107" s="19"/>
      <c r="C2107" s="20"/>
      <c r="D2107" s="26"/>
      <c r="E2107" s="13"/>
      <c r="F2107" s="20"/>
      <c r="G2107" s="26"/>
      <c r="H2107" s="13"/>
      <c r="I2107" s="20"/>
      <c r="J2107" s="26"/>
      <c r="K2107" s="13"/>
      <c r="L2107" s="20"/>
      <c r="M2107" s="26"/>
      <c r="N2107" s="13"/>
      <c r="O2107" s="20"/>
      <c r="P2107" s="26"/>
      <c r="Q2107" s="25"/>
      <c r="R2107" s="39"/>
      <c r="S2107" s="3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9"/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  <c r="BX2107" s="9"/>
      <c r="BY2107" s="9"/>
      <c r="BZ2107" s="9"/>
      <c r="CA2107" s="9"/>
      <c r="CB2107" s="9"/>
      <c r="CC2107" s="9"/>
      <c r="CD2107" s="9"/>
      <c r="CE2107" s="9"/>
      <c r="CF2107" s="9"/>
      <c r="CG2107" s="9"/>
      <c r="CH2107" s="9"/>
      <c r="CI2107" s="9"/>
      <c r="CJ2107" s="9"/>
      <c r="CK2107" s="9"/>
      <c r="CL2107" s="9"/>
      <c r="CM2107" s="9"/>
      <c r="CN2107" s="9"/>
      <c r="CO2107" s="9"/>
      <c r="CP2107" s="9"/>
      <c r="CQ2107" s="9"/>
      <c r="CR2107" s="9"/>
      <c r="CS2107" s="9"/>
      <c r="CT2107" s="9"/>
      <c r="CU2107" s="9"/>
      <c r="CV2107" s="9"/>
      <c r="CW2107" s="9"/>
      <c r="CX2107" s="9"/>
      <c r="CY2107" s="9"/>
      <c r="CZ2107" s="9"/>
      <c r="DA2107" s="9"/>
      <c r="DB2107" s="9"/>
      <c r="DC2107" s="9"/>
      <c r="DD2107" s="9"/>
      <c r="DE2107" s="9"/>
      <c r="DF2107" s="9"/>
      <c r="DG2107" s="9"/>
      <c r="DH2107" s="9"/>
      <c r="DI2107" s="9"/>
      <c r="DJ2107" s="9"/>
      <c r="DK2107" s="9"/>
      <c r="DL2107" s="9"/>
      <c r="DM2107" s="9"/>
      <c r="DN2107" s="9"/>
      <c r="DO2107" s="9"/>
      <c r="DP2107" s="9"/>
      <c r="DQ2107" s="9"/>
      <c r="DR2107" s="9"/>
      <c r="DS2107" s="9"/>
      <c r="DT2107" s="9"/>
      <c r="DU2107" s="9"/>
      <c r="DV2107" s="9"/>
      <c r="DW2107" s="9"/>
      <c r="DX2107" s="9"/>
      <c r="DY2107" s="9"/>
      <c r="DZ2107" s="9"/>
      <c r="EA2107" s="9"/>
      <c r="EB2107" s="9"/>
    </row>
    <row r="2108" spans="1:132" s="21" customFormat="1" x14ac:dyDescent="0.3">
      <c r="A2108" s="23"/>
      <c r="B2108" s="19"/>
      <c r="C2108" s="20"/>
      <c r="D2108" s="26"/>
      <c r="E2108" s="13"/>
      <c r="F2108" s="20"/>
      <c r="G2108" s="26"/>
      <c r="H2108" s="13"/>
      <c r="I2108" s="20"/>
      <c r="J2108" s="26"/>
      <c r="K2108" s="13"/>
      <c r="L2108" s="20"/>
      <c r="M2108" s="26"/>
      <c r="N2108" s="13"/>
      <c r="O2108" s="20"/>
      <c r="P2108" s="26"/>
      <c r="Q2108" s="25"/>
      <c r="R2108" s="39"/>
      <c r="S2108" s="3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9"/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  <c r="BX2108" s="9"/>
      <c r="BY2108" s="9"/>
      <c r="BZ2108" s="9"/>
      <c r="CA2108" s="9"/>
      <c r="CB2108" s="9"/>
      <c r="CC2108" s="9"/>
      <c r="CD2108" s="9"/>
      <c r="CE2108" s="9"/>
      <c r="CF2108" s="9"/>
      <c r="CG2108" s="9"/>
      <c r="CH2108" s="9"/>
      <c r="CI2108" s="9"/>
      <c r="CJ2108" s="9"/>
      <c r="CK2108" s="9"/>
      <c r="CL2108" s="9"/>
      <c r="CM2108" s="9"/>
      <c r="CN2108" s="9"/>
      <c r="CO2108" s="9"/>
      <c r="CP2108" s="9"/>
      <c r="CQ2108" s="9"/>
      <c r="CR2108" s="9"/>
      <c r="CS2108" s="9"/>
      <c r="CT2108" s="9"/>
      <c r="CU2108" s="9"/>
      <c r="CV2108" s="9"/>
      <c r="CW2108" s="9"/>
      <c r="CX2108" s="9"/>
      <c r="CY2108" s="9"/>
      <c r="CZ2108" s="9"/>
      <c r="DA2108" s="9"/>
      <c r="DB2108" s="9"/>
      <c r="DC2108" s="9"/>
      <c r="DD2108" s="9"/>
      <c r="DE2108" s="9"/>
      <c r="DF2108" s="9"/>
      <c r="DG2108" s="9"/>
      <c r="DH2108" s="9"/>
      <c r="DI2108" s="9"/>
      <c r="DJ2108" s="9"/>
      <c r="DK2108" s="9"/>
      <c r="DL2108" s="9"/>
      <c r="DM2108" s="9"/>
      <c r="DN2108" s="9"/>
      <c r="DO2108" s="9"/>
      <c r="DP2108" s="9"/>
      <c r="DQ2108" s="9"/>
      <c r="DR2108" s="9"/>
      <c r="DS2108" s="9"/>
      <c r="DT2108" s="9"/>
      <c r="DU2108" s="9"/>
      <c r="DV2108" s="9"/>
      <c r="DW2108" s="9"/>
      <c r="DX2108" s="9"/>
      <c r="DY2108" s="9"/>
      <c r="DZ2108" s="9"/>
      <c r="EA2108" s="9"/>
      <c r="EB2108" s="9"/>
    </row>
    <row r="2109" spans="1:132" s="21" customFormat="1" x14ac:dyDescent="0.3">
      <c r="A2109" s="23"/>
      <c r="B2109" s="19"/>
      <c r="C2109" s="20"/>
      <c r="D2109" s="26"/>
      <c r="E2109" s="13"/>
      <c r="F2109" s="20"/>
      <c r="G2109" s="26"/>
      <c r="H2109" s="13"/>
      <c r="I2109" s="20"/>
      <c r="J2109" s="26"/>
      <c r="K2109" s="13"/>
      <c r="L2109" s="20"/>
      <c r="M2109" s="26"/>
      <c r="N2109" s="13"/>
      <c r="O2109" s="20"/>
      <c r="P2109" s="26"/>
      <c r="Q2109" s="25"/>
      <c r="R2109" s="39"/>
      <c r="S2109" s="3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9"/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  <c r="BX2109" s="9"/>
      <c r="BY2109" s="9"/>
      <c r="BZ2109" s="9"/>
      <c r="CA2109" s="9"/>
      <c r="CB2109" s="9"/>
      <c r="CC2109" s="9"/>
      <c r="CD2109" s="9"/>
      <c r="CE2109" s="9"/>
      <c r="CF2109" s="9"/>
      <c r="CG2109" s="9"/>
      <c r="CH2109" s="9"/>
      <c r="CI2109" s="9"/>
      <c r="CJ2109" s="9"/>
      <c r="CK2109" s="9"/>
      <c r="CL2109" s="9"/>
      <c r="CM2109" s="9"/>
      <c r="CN2109" s="9"/>
      <c r="CO2109" s="9"/>
      <c r="CP2109" s="9"/>
      <c r="CQ2109" s="9"/>
      <c r="CR2109" s="9"/>
      <c r="CS2109" s="9"/>
      <c r="CT2109" s="9"/>
      <c r="CU2109" s="9"/>
      <c r="CV2109" s="9"/>
      <c r="CW2109" s="9"/>
      <c r="CX2109" s="9"/>
      <c r="CY2109" s="9"/>
      <c r="CZ2109" s="9"/>
      <c r="DA2109" s="9"/>
      <c r="DB2109" s="9"/>
      <c r="DC2109" s="9"/>
      <c r="DD2109" s="9"/>
      <c r="DE2109" s="9"/>
      <c r="DF2109" s="9"/>
      <c r="DG2109" s="9"/>
      <c r="DH2109" s="9"/>
      <c r="DI2109" s="9"/>
      <c r="DJ2109" s="9"/>
      <c r="DK2109" s="9"/>
      <c r="DL2109" s="9"/>
      <c r="DM2109" s="9"/>
      <c r="DN2109" s="9"/>
      <c r="DO2109" s="9"/>
      <c r="DP2109" s="9"/>
      <c r="DQ2109" s="9"/>
      <c r="DR2109" s="9"/>
      <c r="DS2109" s="9"/>
      <c r="DT2109" s="9"/>
      <c r="DU2109" s="9"/>
      <c r="DV2109" s="9"/>
      <c r="DW2109" s="9"/>
      <c r="DX2109" s="9"/>
      <c r="DY2109" s="9"/>
      <c r="DZ2109" s="9"/>
      <c r="EA2109" s="9"/>
      <c r="EB2109" s="9"/>
    </row>
    <row r="2110" spans="1:132" s="21" customFormat="1" x14ac:dyDescent="0.3">
      <c r="A2110" s="23"/>
      <c r="B2110" s="19"/>
      <c r="C2110" s="20"/>
      <c r="D2110" s="26"/>
      <c r="E2110" s="13"/>
      <c r="F2110" s="20"/>
      <c r="G2110" s="26"/>
      <c r="H2110" s="13"/>
      <c r="I2110" s="20"/>
      <c r="J2110" s="26"/>
      <c r="K2110" s="13"/>
      <c r="L2110" s="20"/>
      <c r="M2110" s="26"/>
      <c r="N2110" s="13"/>
      <c r="O2110" s="20"/>
      <c r="P2110" s="26"/>
      <c r="Q2110" s="25"/>
      <c r="R2110" s="39"/>
      <c r="S2110" s="3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9"/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  <c r="BX2110" s="9"/>
      <c r="BY2110" s="9"/>
      <c r="BZ2110" s="9"/>
      <c r="CA2110" s="9"/>
      <c r="CB2110" s="9"/>
      <c r="CC2110" s="9"/>
      <c r="CD2110" s="9"/>
      <c r="CE2110" s="9"/>
      <c r="CF2110" s="9"/>
      <c r="CG2110" s="9"/>
      <c r="CH2110" s="9"/>
      <c r="CI2110" s="9"/>
      <c r="CJ2110" s="9"/>
      <c r="CK2110" s="9"/>
      <c r="CL2110" s="9"/>
      <c r="CM2110" s="9"/>
      <c r="CN2110" s="9"/>
      <c r="CO2110" s="9"/>
      <c r="CP2110" s="9"/>
      <c r="CQ2110" s="9"/>
      <c r="CR2110" s="9"/>
      <c r="CS2110" s="9"/>
      <c r="CT2110" s="9"/>
      <c r="CU2110" s="9"/>
      <c r="CV2110" s="9"/>
      <c r="CW2110" s="9"/>
      <c r="CX2110" s="9"/>
      <c r="CY2110" s="9"/>
      <c r="CZ2110" s="9"/>
      <c r="DA2110" s="9"/>
      <c r="DB2110" s="9"/>
      <c r="DC2110" s="9"/>
      <c r="DD2110" s="9"/>
      <c r="DE2110" s="9"/>
      <c r="DF2110" s="9"/>
      <c r="DG2110" s="9"/>
      <c r="DH2110" s="9"/>
      <c r="DI2110" s="9"/>
      <c r="DJ2110" s="9"/>
      <c r="DK2110" s="9"/>
      <c r="DL2110" s="9"/>
      <c r="DM2110" s="9"/>
      <c r="DN2110" s="9"/>
      <c r="DO2110" s="9"/>
      <c r="DP2110" s="9"/>
      <c r="DQ2110" s="9"/>
      <c r="DR2110" s="9"/>
      <c r="DS2110" s="9"/>
      <c r="DT2110" s="9"/>
      <c r="DU2110" s="9"/>
      <c r="DV2110" s="9"/>
      <c r="DW2110" s="9"/>
      <c r="DX2110" s="9"/>
      <c r="DY2110" s="9"/>
      <c r="DZ2110" s="9"/>
      <c r="EA2110" s="9"/>
      <c r="EB2110" s="9"/>
    </row>
    <row r="2111" spans="1:132" s="21" customFormat="1" x14ac:dyDescent="0.3">
      <c r="A2111" s="23"/>
      <c r="B2111" s="19"/>
      <c r="C2111" s="20"/>
      <c r="D2111" s="26"/>
      <c r="E2111" s="13"/>
      <c r="F2111" s="20"/>
      <c r="G2111" s="26"/>
      <c r="H2111" s="13"/>
      <c r="I2111" s="20"/>
      <c r="J2111" s="26"/>
      <c r="K2111" s="13"/>
      <c r="L2111" s="20"/>
      <c r="M2111" s="26"/>
      <c r="N2111" s="13"/>
      <c r="O2111" s="20"/>
      <c r="P2111" s="26"/>
      <c r="Q2111" s="25"/>
      <c r="R2111" s="39"/>
      <c r="S2111" s="3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9"/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  <c r="BX2111" s="9"/>
      <c r="BY2111" s="9"/>
      <c r="BZ2111" s="9"/>
      <c r="CA2111" s="9"/>
      <c r="CB2111" s="9"/>
      <c r="CC2111" s="9"/>
      <c r="CD2111" s="9"/>
      <c r="CE2111" s="9"/>
      <c r="CF2111" s="9"/>
      <c r="CG2111" s="9"/>
      <c r="CH2111" s="9"/>
      <c r="CI2111" s="9"/>
      <c r="CJ2111" s="9"/>
      <c r="CK2111" s="9"/>
      <c r="CL2111" s="9"/>
      <c r="CM2111" s="9"/>
      <c r="CN2111" s="9"/>
      <c r="CO2111" s="9"/>
      <c r="CP2111" s="9"/>
      <c r="CQ2111" s="9"/>
      <c r="CR2111" s="9"/>
      <c r="CS2111" s="9"/>
      <c r="CT2111" s="9"/>
      <c r="CU2111" s="9"/>
      <c r="CV2111" s="9"/>
      <c r="CW2111" s="9"/>
      <c r="CX2111" s="9"/>
      <c r="CY2111" s="9"/>
      <c r="CZ2111" s="9"/>
      <c r="DA2111" s="9"/>
      <c r="DB2111" s="9"/>
      <c r="DC2111" s="9"/>
      <c r="DD2111" s="9"/>
      <c r="DE2111" s="9"/>
      <c r="DF2111" s="9"/>
      <c r="DG2111" s="9"/>
      <c r="DH2111" s="9"/>
      <c r="DI2111" s="9"/>
      <c r="DJ2111" s="9"/>
      <c r="DK2111" s="9"/>
      <c r="DL2111" s="9"/>
      <c r="DM2111" s="9"/>
      <c r="DN2111" s="9"/>
      <c r="DO2111" s="9"/>
      <c r="DP2111" s="9"/>
      <c r="DQ2111" s="9"/>
      <c r="DR2111" s="9"/>
      <c r="DS2111" s="9"/>
      <c r="DT2111" s="9"/>
      <c r="DU2111" s="9"/>
      <c r="DV2111" s="9"/>
      <c r="DW2111" s="9"/>
      <c r="DX2111" s="9"/>
      <c r="DY2111" s="9"/>
      <c r="DZ2111" s="9"/>
      <c r="EA2111" s="9"/>
      <c r="EB2111" s="9"/>
    </row>
    <row r="2112" spans="1:132" s="21" customFormat="1" x14ac:dyDescent="0.3">
      <c r="A2112" s="23"/>
      <c r="B2112" s="19"/>
      <c r="C2112" s="20"/>
      <c r="D2112" s="26"/>
      <c r="E2112" s="13"/>
      <c r="F2112" s="20"/>
      <c r="G2112" s="26"/>
      <c r="H2112" s="13"/>
      <c r="I2112" s="20"/>
      <c r="J2112" s="26"/>
      <c r="K2112" s="13"/>
      <c r="L2112" s="20"/>
      <c r="M2112" s="26"/>
      <c r="N2112" s="13"/>
      <c r="O2112" s="20"/>
      <c r="P2112" s="26"/>
      <c r="Q2112" s="25"/>
      <c r="R2112" s="39"/>
      <c r="S2112" s="3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9"/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  <c r="BX2112" s="9"/>
      <c r="BY2112" s="9"/>
      <c r="BZ2112" s="9"/>
      <c r="CA2112" s="9"/>
      <c r="CB2112" s="9"/>
      <c r="CC2112" s="9"/>
      <c r="CD2112" s="9"/>
      <c r="CE2112" s="9"/>
      <c r="CF2112" s="9"/>
      <c r="CG2112" s="9"/>
      <c r="CH2112" s="9"/>
      <c r="CI2112" s="9"/>
      <c r="CJ2112" s="9"/>
      <c r="CK2112" s="9"/>
      <c r="CL2112" s="9"/>
      <c r="CM2112" s="9"/>
      <c r="CN2112" s="9"/>
      <c r="CO2112" s="9"/>
      <c r="CP2112" s="9"/>
      <c r="CQ2112" s="9"/>
      <c r="CR2112" s="9"/>
      <c r="CS2112" s="9"/>
      <c r="CT2112" s="9"/>
      <c r="CU2112" s="9"/>
      <c r="CV2112" s="9"/>
      <c r="CW2112" s="9"/>
      <c r="CX2112" s="9"/>
      <c r="CY2112" s="9"/>
      <c r="CZ2112" s="9"/>
      <c r="DA2112" s="9"/>
      <c r="DB2112" s="9"/>
      <c r="DC2112" s="9"/>
      <c r="DD2112" s="9"/>
      <c r="DE2112" s="9"/>
      <c r="DF2112" s="9"/>
      <c r="DG2112" s="9"/>
      <c r="DH2112" s="9"/>
      <c r="DI2112" s="9"/>
      <c r="DJ2112" s="9"/>
      <c r="DK2112" s="9"/>
      <c r="DL2112" s="9"/>
      <c r="DM2112" s="9"/>
      <c r="DN2112" s="9"/>
      <c r="DO2112" s="9"/>
      <c r="DP2112" s="9"/>
      <c r="DQ2112" s="9"/>
      <c r="DR2112" s="9"/>
      <c r="DS2112" s="9"/>
      <c r="DT2112" s="9"/>
      <c r="DU2112" s="9"/>
      <c r="DV2112" s="9"/>
      <c r="DW2112" s="9"/>
      <c r="DX2112" s="9"/>
      <c r="DY2112" s="9"/>
      <c r="DZ2112" s="9"/>
      <c r="EA2112" s="9"/>
      <c r="EB2112" s="9"/>
    </row>
    <row r="2113" spans="1:132" s="21" customFormat="1" x14ac:dyDescent="0.3">
      <c r="A2113" s="23"/>
      <c r="B2113" s="19"/>
      <c r="C2113" s="20"/>
      <c r="D2113" s="26"/>
      <c r="E2113" s="13"/>
      <c r="F2113" s="20"/>
      <c r="G2113" s="26"/>
      <c r="H2113" s="13"/>
      <c r="I2113" s="20"/>
      <c r="J2113" s="26"/>
      <c r="K2113" s="13"/>
      <c r="L2113" s="20"/>
      <c r="M2113" s="26"/>
      <c r="N2113" s="13"/>
      <c r="O2113" s="20"/>
      <c r="P2113" s="26"/>
      <c r="Q2113" s="25"/>
      <c r="R2113" s="39"/>
      <c r="S2113" s="3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9"/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  <c r="BX2113" s="9"/>
      <c r="BY2113" s="9"/>
      <c r="BZ2113" s="9"/>
      <c r="CA2113" s="9"/>
      <c r="CB2113" s="9"/>
      <c r="CC2113" s="9"/>
      <c r="CD2113" s="9"/>
      <c r="CE2113" s="9"/>
      <c r="CF2113" s="9"/>
      <c r="CG2113" s="9"/>
      <c r="CH2113" s="9"/>
      <c r="CI2113" s="9"/>
      <c r="CJ2113" s="9"/>
      <c r="CK2113" s="9"/>
      <c r="CL2113" s="9"/>
      <c r="CM2113" s="9"/>
      <c r="CN2113" s="9"/>
      <c r="CO2113" s="9"/>
      <c r="CP2113" s="9"/>
      <c r="CQ2113" s="9"/>
      <c r="CR2113" s="9"/>
      <c r="CS2113" s="9"/>
      <c r="CT2113" s="9"/>
      <c r="CU2113" s="9"/>
      <c r="CV2113" s="9"/>
      <c r="CW2113" s="9"/>
      <c r="CX2113" s="9"/>
      <c r="CY2113" s="9"/>
      <c r="CZ2113" s="9"/>
      <c r="DA2113" s="9"/>
      <c r="DB2113" s="9"/>
      <c r="DC2113" s="9"/>
      <c r="DD2113" s="9"/>
      <c r="DE2113" s="9"/>
      <c r="DF2113" s="9"/>
      <c r="DG2113" s="9"/>
      <c r="DH2113" s="9"/>
      <c r="DI2113" s="9"/>
      <c r="DJ2113" s="9"/>
      <c r="DK2113" s="9"/>
      <c r="DL2113" s="9"/>
      <c r="DM2113" s="9"/>
      <c r="DN2113" s="9"/>
      <c r="DO2113" s="9"/>
      <c r="DP2113" s="9"/>
      <c r="DQ2113" s="9"/>
      <c r="DR2113" s="9"/>
      <c r="DS2113" s="9"/>
      <c r="DT2113" s="9"/>
      <c r="DU2113" s="9"/>
      <c r="DV2113" s="9"/>
      <c r="DW2113" s="9"/>
      <c r="DX2113" s="9"/>
      <c r="DY2113" s="9"/>
      <c r="DZ2113" s="9"/>
      <c r="EA2113" s="9"/>
      <c r="EB2113" s="9"/>
    </row>
    <row r="2114" spans="1:132" s="21" customFormat="1" x14ac:dyDescent="0.3">
      <c r="A2114" s="23"/>
      <c r="B2114" s="19"/>
      <c r="C2114" s="20"/>
      <c r="D2114" s="26"/>
      <c r="E2114" s="13"/>
      <c r="F2114" s="20"/>
      <c r="G2114" s="26"/>
      <c r="H2114" s="13"/>
      <c r="I2114" s="20"/>
      <c r="J2114" s="26"/>
      <c r="K2114" s="13"/>
      <c r="L2114" s="20"/>
      <c r="M2114" s="26"/>
      <c r="N2114" s="13"/>
      <c r="O2114" s="20"/>
      <c r="P2114" s="26"/>
      <c r="Q2114" s="25"/>
      <c r="R2114" s="39"/>
      <c r="S2114" s="3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9"/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  <c r="BX2114" s="9"/>
      <c r="BY2114" s="9"/>
      <c r="BZ2114" s="9"/>
      <c r="CA2114" s="9"/>
      <c r="CB2114" s="9"/>
      <c r="CC2114" s="9"/>
      <c r="CD2114" s="9"/>
      <c r="CE2114" s="9"/>
      <c r="CF2114" s="9"/>
      <c r="CG2114" s="9"/>
      <c r="CH2114" s="9"/>
      <c r="CI2114" s="9"/>
      <c r="CJ2114" s="9"/>
      <c r="CK2114" s="9"/>
      <c r="CL2114" s="9"/>
      <c r="CM2114" s="9"/>
      <c r="CN2114" s="9"/>
      <c r="CO2114" s="9"/>
      <c r="CP2114" s="9"/>
      <c r="CQ2114" s="9"/>
      <c r="CR2114" s="9"/>
      <c r="CS2114" s="9"/>
      <c r="CT2114" s="9"/>
      <c r="CU2114" s="9"/>
      <c r="CV2114" s="9"/>
      <c r="CW2114" s="9"/>
      <c r="CX2114" s="9"/>
      <c r="CY2114" s="9"/>
      <c r="CZ2114" s="9"/>
      <c r="DA2114" s="9"/>
      <c r="DB2114" s="9"/>
      <c r="DC2114" s="9"/>
      <c r="DD2114" s="9"/>
      <c r="DE2114" s="9"/>
      <c r="DF2114" s="9"/>
      <c r="DG2114" s="9"/>
      <c r="DH2114" s="9"/>
      <c r="DI2114" s="9"/>
      <c r="DJ2114" s="9"/>
      <c r="DK2114" s="9"/>
      <c r="DL2114" s="9"/>
      <c r="DM2114" s="9"/>
      <c r="DN2114" s="9"/>
      <c r="DO2114" s="9"/>
      <c r="DP2114" s="9"/>
      <c r="DQ2114" s="9"/>
      <c r="DR2114" s="9"/>
      <c r="DS2114" s="9"/>
      <c r="DT2114" s="9"/>
      <c r="DU2114" s="9"/>
      <c r="DV2114" s="9"/>
      <c r="DW2114" s="9"/>
      <c r="DX2114" s="9"/>
      <c r="DY2114" s="9"/>
      <c r="DZ2114" s="9"/>
      <c r="EA2114" s="9"/>
      <c r="EB2114" s="9"/>
    </row>
    <row r="2115" spans="1:132" s="21" customFormat="1" x14ac:dyDescent="0.3">
      <c r="A2115" s="23"/>
      <c r="B2115" s="19"/>
      <c r="C2115" s="20"/>
      <c r="D2115" s="26"/>
      <c r="E2115" s="13"/>
      <c r="F2115" s="20"/>
      <c r="G2115" s="26"/>
      <c r="H2115" s="13"/>
      <c r="I2115" s="20"/>
      <c r="J2115" s="26"/>
      <c r="K2115" s="13"/>
      <c r="L2115" s="20"/>
      <c r="M2115" s="26"/>
      <c r="N2115" s="13"/>
      <c r="O2115" s="20"/>
      <c r="P2115" s="26"/>
      <c r="Q2115" s="25"/>
      <c r="R2115" s="39"/>
      <c r="S2115" s="3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9"/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  <c r="BX2115" s="9"/>
      <c r="BY2115" s="9"/>
      <c r="BZ2115" s="9"/>
      <c r="CA2115" s="9"/>
      <c r="CB2115" s="9"/>
      <c r="CC2115" s="9"/>
      <c r="CD2115" s="9"/>
      <c r="CE2115" s="9"/>
      <c r="CF2115" s="9"/>
      <c r="CG2115" s="9"/>
      <c r="CH2115" s="9"/>
      <c r="CI2115" s="9"/>
      <c r="CJ2115" s="9"/>
      <c r="CK2115" s="9"/>
      <c r="CL2115" s="9"/>
      <c r="CM2115" s="9"/>
      <c r="CN2115" s="9"/>
      <c r="CO2115" s="9"/>
      <c r="CP2115" s="9"/>
      <c r="CQ2115" s="9"/>
      <c r="CR2115" s="9"/>
      <c r="CS2115" s="9"/>
      <c r="CT2115" s="9"/>
      <c r="CU2115" s="9"/>
      <c r="CV2115" s="9"/>
      <c r="CW2115" s="9"/>
      <c r="CX2115" s="9"/>
      <c r="CY2115" s="9"/>
      <c r="CZ2115" s="9"/>
      <c r="DA2115" s="9"/>
      <c r="DB2115" s="9"/>
      <c r="DC2115" s="9"/>
      <c r="DD2115" s="9"/>
      <c r="DE2115" s="9"/>
      <c r="DF2115" s="9"/>
      <c r="DG2115" s="9"/>
      <c r="DH2115" s="9"/>
      <c r="DI2115" s="9"/>
      <c r="DJ2115" s="9"/>
      <c r="DK2115" s="9"/>
      <c r="DL2115" s="9"/>
      <c r="DM2115" s="9"/>
      <c r="DN2115" s="9"/>
      <c r="DO2115" s="9"/>
      <c r="DP2115" s="9"/>
      <c r="DQ2115" s="9"/>
      <c r="DR2115" s="9"/>
      <c r="DS2115" s="9"/>
      <c r="DT2115" s="9"/>
      <c r="DU2115" s="9"/>
      <c r="DV2115" s="9"/>
      <c r="DW2115" s="9"/>
      <c r="DX2115" s="9"/>
      <c r="DY2115" s="9"/>
      <c r="DZ2115" s="9"/>
      <c r="EA2115" s="9"/>
      <c r="EB2115" s="9"/>
    </row>
    <row r="2116" spans="1:132" s="21" customFormat="1" x14ac:dyDescent="0.3">
      <c r="A2116" s="23"/>
      <c r="B2116" s="19"/>
      <c r="C2116" s="20"/>
      <c r="D2116" s="26"/>
      <c r="E2116" s="13"/>
      <c r="F2116" s="20"/>
      <c r="G2116" s="26"/>
      <c r="H2116" s="13"/>
      <c r="I2116" s="20"/>
      <c r="J2116" s="26"/>
      <c r="K2116" s="13"/>
      <c r="L2116" s="20"/>
      <c r="M2116" s="26"/>
      <c r="N2116" s="13"/>
      <c r="O2116" s="20"/>
      <c r="P2116" s="26"/>
      <c r="Q2116" s="25"/>
      <c r="R2116" s="39"/>
      <c r="S2116" s="3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9"/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  <c r="BX2116" s="9"/>
      <c r="BY2116" s="9"/>
      <c r="BZ2116" s="9"/>
      <c r="CA2116" s="9"/>
      <c r="CB2116" s="9"/>
      <c r="CC2116" s="9"/>
      <c r="CD2116" s="9"/>
      <c r="CE2116" s="9"/>
      <c r="CF2116" s="9"/>
      <c r="CG2116" s="9"/>
      <c r="CH2116" s="9"/>
      <c r="CI2116" s="9"/>
      <c r="CJ2116" s="9"/>
      <c r="CK2116" s="9"/>
      <c r="CL2116" s="9"/>
      <c r="CM2116" s="9"/>
      <c r="CN2116" s="9"/>
      <c r="CO2116" s="9"/>
      <c r="CP2116" s="9"/>
      <c r="CQ2116" s="9"/>
      <c r="CR2116" s="9"/>
      <c r="CS2116" s="9"/>
      <c r="CT2116" s="9"/>
      <c r="CU2116" s="9"/>
      <c r="CV2116" s="9"/>
      <c r="CW2116" s="9"/>
      <c r="CX2116" s="9"/>
      <c r="CY2116" s="9"/>
      <c r="CZ2116" s="9"/>
      <c r="DA2116" s="9"/>
      <c r="DB2116" s="9"/>
      <c r="DC2116" s="9"/>
      <c r="DD2116" s="9"/>
      <c r="DE2116" s="9"/>
      <c r="DF2116" s="9"/>
      <c r="DG2116" s="9"/>
      <c r="DH2116" s="9"/>
      <c r="DI2116" s="9"/>
      <c r="DJ2116" s="9"/>
      <c r="DK2116" s="9"/>
      <c r="DL2116" s="9"/>
      <c r="DM2116" s="9"/>
      <c r="DN2116" s="9"/>
      <c r="DO2116" s="9"/>
      <c r="DP2116" s="9"/>
      <c r="DQ2116" s="9"/>
      <c r="DR2116" s="9"/>
      <c r="DS2116" s="9"/>
      <c r="DT2116" s="9"/>
      <c r="DU2116" s="9"/>
      <c r="DV2116" s="9"/>
      <c r="DW2116" s="9"/>
      <c r="DX2116" s="9"/>
      <c r="DY2116" s="9"/>
      <c r="DZ2116" s="9"/>
      <c r="EA2116" s="9"/>
      <c r="EB2116" s="9"/>
    </row>
    <row r="2117" spans="1:132" s="21" customFormat="1" x14ac:dyDescent="0.3">
      <c r="A2117" s="23"/>
      <c r="B2117" s="19"/>
      <c r="C2117" s="20"/>
      <c r="D2117" s="26"/>
      <c r="E2117" s="13"/>
      <c r="F2117" s="20"/>
      <c r="G2117" s="26"/>
      <c r="H2117" s="13"/>
      <c r="I2117" s="20"/>
      <c r="J2117" s="26"/>
      <c r="K2117" s="13"/>
      <c r="L2117" s="20"/>
      <c r="M2117" s="26"/>
      <c r="N2117" s="13"/>
      <c r="O2117" s="20"/>
      <c r="P2117" s="26"/>
      <c r="Q2117" s="25"/>
      <c r="R2117" s="39"/>
      <c r="S2117" s="3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9"/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  <c r="BX2117" s="9"/>
      <c r="BY2117" s="9"/>
      <c r="BZ2117" s="9"/>
      <c r="CA2117" s="9"/>
      <c r="CB2117" s="9"/>
      <c r="CC2117" s="9"/>
      <c r="CD2117" s="9"/>
      <c r="CE2117" s="9"/>
      <c r="CF2117" s="9"/>
      <c r="CG2117" s="9"/>
      <c r="CH2117" s="9"/>
      <c r="CI2117" s="9"/>
      <c r="CJ2117" s="9"/>
      <c r="CK2117" s="9"/>
      <c r="CL2117" s="9"/>
      <c r="CM2117" s="9"/>
      <c r="CN2117" s="9"/>
      <c r="CO2117" s="9"/>
      <c r="CP2117" s="9"/>
      <c r="CQ2117" s="9"/>
      <c r="CR2117" s="9"/>
      <c r="CS2117" s="9"/>
      <c r="CT2117" s="9"/>
      <c r="CU2117" s="9"/>
      <c r="CV2117" s="9"/>
      <c r="CW2117" s="9"/>
      <c r="CX2117" s="9"/>
      <c r="CY2117" s="9"/>
      <c r="CZ2117" s="9"/>
      <c r="DA2117" s="9"/>
      <c r="DB2117" s="9"/>
      <c r="DC2117" s="9"/>
      <c r="DD2117" s="9"/>
      <c r="DE2117" s="9"/>
      <c r="DF2117" s="9"/>
      <c r="DG2117" s="9"/>
      <c r="DH2117" s="9"/>
      <c r="DI2117" s="9"/>
      <c r="DJ2117" s="9"/>
      <c r="DK2117" s="9"/>
      <c r="DL2117" s="9"/>
      <c r="DM2117" s="9"/>
      <c r="DN2117" s="9"/>
      <c r="DO2117" s="9"/>
      <c r="DP2117" s="9"/>
      <c r="DQ2117" s="9"/>
      <c r="DR2117" s="9"/>
      <c r="DS2117" s="9"/>
      <c r="DT2117" s="9"/>
      <c r="DU2117" s="9"/>
      <c r="DV2117" s="9"/>
      <c r="DW2117" s="9"/>
      <c r="DX2117" s="9"/>
      <c r="DY2117" s="9"/>
      <c r="DZ2117" s="9"/>
      <c r="EA2117" s="9"/>
      <c r="EB2117" s="9"/>
    </row>
    <row r="2118" spans="1:132" s="21" customFormat="1" x14ac:dyDescent="0.3">
      <c r="A2118" s="23"/>
      <c r="B2118" s="19"/>
      <c r="C2118" s="20"/>
      <c r="D2118" s="26"/>
      <c r="E2118" s="13"/>
      <c r="F2118" s="20"/>
      <c r="G2118" s="26"/>
      <c r="H2118" s="13"/>
      <c r="I2118" s="20"/>
      <c r="J2118" s="26"/>
      <c r="K2118" s="13"/>
      <c r="L2118" s="20"/>
      <c r="M2118" s="26"/>
      <c r="N2118" s="13"/>
      <c r="O2118" s="20"/>
      <c r="P2118" s="26"/>
      <c r="Q2118" s="25"/>
      <c r="R2118" s="39"/>
      <c r="S2118" s="3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9"/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  <c r="BX2118" s="9"/>
      <c r="BY2118" s="9"/>
      <c r="BZ2118" s="9"/>
      <c r="CA2118" s="9"/>
      <c r="CB2118" s="9"/>
      <c r="CC2118" s="9"/>
      <c r="CD2118" s="9"/>
      <c r="CE2118" s="9"/>
      <c r="CF2118" s="9"/>
      <c r="CG2118" s="9"/>
      <c r="CH2118" s="9"/>
      <c r="CI2118" s="9"/>
      <c r="CJ2118" s="9"/>
      <c r="CK2118" s="9"/>
      <c r="CL2118" s="9"/>
      <c r="CM2118" s="9"/>
      <c r="CN2118" s="9"/>
      <c r="CO2118" s="9"/>
      <c r="CP2118" s="9"/>
      <c r="CQ2118" s="9"/>
      <c r="CR2118" s="9"/>
      <c r="CS2118" s="9"/>
      <c r="CT2118" s="9"/>
      <c r="CU2118" s="9"/>
      <c r="CV2118" s="9"/>
      <c r="CW2118" s="9"/>
      <c r="CX2118" s="9"/>
      <c r="CY2118" s="9"/>
      <c r="CZ2118" s="9"/>
      <c r="DA2118" s="9"/>
      <c r="DB2118" s="9"/>
      <c r="DC2118" s="9"/>
      <c r="DD2118" s="9"/>
      <c r="DE2118" s="9"/>
      <c r="DF2118" s="9"/>
      <c r="DG2118" s="9"/>
      <c r="DH2118" s="9"/>
      <c r="DI2118" s="9"/>
      <c r="DJ2118" s="9"/>
      <c r="DK2118" s="9"/>
      <c r="DL2118" s="9"/>
      <c r="DM2118" s="9"/>
      <c r="DN2118" s="9"/>
      <c r="DO2118" s="9"/>
      <c r="DP2118" s="9"/>
      <c r="DQ2118" s="9"/>
      <c r="DR2118" s="9"/>
      <c r="DS2118" s="9"/>
      <c r="DT2118" s="9"/>
      <c r="DU2118" s="9"/>
      <c r="DV2118" s="9"/>
      <c r="DW2118" s="9"/>
      <c r="DX2118" s="9"/>
      <c r="DY2118" s="9"/>
      <c r="DZ2118" s="9"/>
      <c r="EA2118" s="9"/>
      <c r="EB2118" s="9"/>
    </row>
    <row r="2119" spans="1:132" s="21" customFormat="1" x14ac:dyDescent="0.3">
      <c r="A2119" s="23"/>
      <c r="B2119" s="19"/>
      <c r="C2119" s="20"/>
      <c r="D2119" s="26"/>
      <c r="E2119" s="13"/>
      <c r="F2119" s="20"/>
      <c r="G2119" s="26"/>
      <c r="H2119" s="13"/>
      <c r="I2119" s="20"/>
      <c r="J2119" s="26"/>
      <c r="K2119" s="13"/>
      <c r="L2119" s="20"/>
      <c r="M2119" s="26"/>
      <c r="N2119" s="13"/>
      <c r="O2119" s="20"/>
      <c r="P2119" s="26"/>
      <c r="Q2119" s="25"/>
      <c r="R2119" s="39"/>
      <c r="S2119" s="3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9"/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  <c r="BX2119" s="9"/>
      <c r="BY2119" s="9"/>
      <c r="BZ2119" s="9"/>
      <c r="CA2119" s="9"/>
      <c r="CB2119" s="9"/>
      <c r="CC2119" s="9"/>
      <c r="CD2119" s="9"/>
      <c r="CE2119" s="9"/>
      <c r="CF2119" s="9"/>
      <c r="CG2119" s="9"/>
      <c r="CH2119" s="9"/>
      <c r="CI2119" s="9"/>
      <c r="CJ2119" s="9"/>
      <c r="CK2119" s="9"/>
      <c r="CL2119" s="9"/>
      <c r="CM2119" s="9"/>
      <c r="CN2119" s="9"/>
      <c r="CO2119" s="9"/>
      <c r="CP2119" s="9"/>
      <c r="CQ2119" s="9"/>
      <c r="CR2119" s="9"/>
      <c r="CS2119" s="9"/>
      <c r="CT2119" s="9"/>
      <c r="CU2119" s="9"/>
      <c r="CV2119" s="9"/>
      <c r="CW2119" s="9"/>
      <c r="CX2119" s="9"/>
      <c r="CY2119" s="9"/>
      <c r="CZ2119" s="9"/>
      <c r="DA2119" s="9"/>
      <c r="DB2119" s="9"/>
      <c r="DC2119" s="9"/>
      <c r="DD2119" s="9"/>
      <c r="DE2119" s="9"/>
      <c r="DF2119" s="9"/>
      <c r="DG2119" s="9"/>
      <c r="DH2119" s="9"/>
      <c r="DI2119" s="9"/>
      <c r="DJ2119" s="9"/>
      <c r="DK2119" s="9"/>
      <c r="DL2119" s="9"/>
      <c r="DM2119" s="9"/>
      <c r="DN2119" s="9"/>
      <c r="DO2119" s="9"/>
      <c r="DP2119" s="9"/>
      <c r="DQ2119" s="9"/>
      <c r="DR2119" s="9"/>
      <c r="DS2119" s="9"/>
      <c r="DT2119" s="9"/>
      <c r="DU2119" s="9"/>
      <c r="DV2119" s="9"/>
      <c r="DW2119" s="9"/>
      <c r="DX2119" s="9"/>
      <c r="DY2119" s="9"/>
      <c r="DZ2119" s="9"/>
      <c r="EA2119" s="9"/>
      <c r="EB2119" s="9"/>
    </row>
    <row r="2120" spans="1:132" s="21" customFormat="1" x14ac:dyDescent="0.3">
      <c r="A2120" s="23"/>
      <c r="B2120" s="19"/>
      <c r="C2120" s="20"/>
      <c r="D2120" s="26"/>
      <c r="E2120" s="13"/>
      <c r="F2120" s="20"/>
      <c r="G2120" s="26"/>
      <c r="H2120" s="13"/>
      <c r="I2120" s="20"/>
      <c r="J2120" s="26"/>
      <c r="K2120" s="13"/>
      <c r="L2120" s="20"/>
      <c r="M2120" s="26"/>
      <c r="N2120" s="13"/>
      <c r="O2120" s="20"/>
      <c r="P2120" s="26"/>
      <c r="Q2120" s="25"/>
      <c r="R2120" s="39"/>
      <c r="S2120" s="3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9"/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  <c r="BX2120" s="9"/>
      <c r="BY2120" s="9"/>
      <c r="BZ2120" s="9"/>
      <c r="CA2120" s="9"/>
      <c r="CB2120" s="9"/>
      <c r="CC2120" s="9"/>
      <c r="CD2120" s="9"/>
      <c r="CE2120" s="9"/>
      <c r="CF2120" s="9"/>
      <c r="CG2120" s="9"/>
      <c r="CH2120" s="9"/>
      <c r="CI2120" s="9"/>
      <c r="CJ2120" s="9"/>
      <c r="CK2120" s="9"/>
      <c r="CL2120" s="9"/>
      <c r="CM2120" s="9"/>
      <c r="CN2120" s="9"/>
      <c r="CO2120" s="9"/>
      <c r="CP2120" s="9"/>
      <c r="CQ2120" s="9"/>
      <c r="CR2120" s="9"/>
      <c r="CS2120" s="9"/>
      <c r="CT2120" s="9"/>
      <c r="CU2120" s="9"/>
      <c r="CV2120" s="9"/>
      <c r="CW2120" s="9"/>
      <c r="CX2120" s="9"/>
      <c r="CY2120" s="9"/>
      <c r="CZ2120" s="9"/>
      <c r="DA2120" s="9"/>
      <c r="DB2120" s="9"/>
      <c r="DC2120" s="9"/>
      <c r="DD2120" s="9"/>
      <c r="DE2120" s="9"/>
      <c r="DF2120" s="9"/>
      <c r="DG2120" s="9"/>
      <c r="DH2120" s="9"/>
      <c r="DI2120" s="9"/>
      <c r="DJ2120" s="9"/>
      <c r="DK2120" s="9"/>
      <c r="DL2120" s="9"/>
      <c r="DM2120" s="9"/>
      <c r="DN2120" s="9"/>
      <c r="DO2120" s="9"/>
      <c r="DP2120" s="9"/>
      <c r="DQ2120" s="9"/>
      <c r="DR2120" s="9"/>
      <c r="DS2120" s="9"/>
      <c r="DT2120" s="9"/>
      <c r="DU2120" s="9"/>
      <c r="DV2120" s="9"/>
      <c r="DW2120" s="9"/>
      <c r="DX2120" s="9"/>
      <c r="DY2120" s="9"/>
      <c r="DZ2120" s="9"/>
      <c r="EA2120" s="9"/>
      <c r="EB2120" s="9"/>
    </row>
    <row r="2121" spans="1:132" s="21" customFormat="1" x14ac:dyDescent="0.3">
      <c r="A2121" s="23"/>
      <c r="B2121" s="19"/>
      <c r="C2121" s="20"/>
      <c r="D2121" s="26"/>
      <c r="E2121" s="13"/>
      <c r="F2121" s="20"/>
      <c r="G2121" s="26"/>
      <c r="H2121" s="13"/>
      <c r="I2121" s="20"/>
      <c r="J2121" s="26"/>
      <c r="K2121" s="13"/>
      <c r="L2121" s="20"/>
      <c r="M2121" s="26"/>
      <c r="N2121" s="13"/>
      <c r="O2121" s="20"/>
      <c r="P2121" s="26"/>
      <c r="Q2121" s="25"/>
      <c r="R2121" s="39"/>
      <c r="S2121" s="3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9"/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  <c r="BX2121" s="9"/>
      <c r="BY2121" s="9"/>
      <c r="BZ2121" s="9"/>
      <c r="CA2121" s="9"/>
      <c r="CB2121" s="9"/>
      <c r="CC2121" s="9"/>
      <c r="CD2121" s="9"/>
      <c r="CE2121" s="9"/>
      <c r="CF2121" s="9"/>
      <c r="CG2121" s="9"/>
      <c r="CH2121" s="9"/>
      <c r="CI2121" s="9"/>
      <c r="CJ2121" s="9"/>
      <c r="CK2121" s="9"/>
      <c r="CL2121" s="9"/>
      <c r="CM2121" s="9"/>
      <c r="CN2121" s="9"/>
      <c r="CO2121" s="9"/>
      <c r="CP2121" s="9"/>
      <c r="CQ2121" s="9"/>
      <c r="CR2121" s="9"/>
      <c r="CS2121" s="9"/>
      <c r="CT2121" s="9"/>
      <c r="CU2121" s="9"/>
      <c r="CV2121" s="9"/>
      <c r="CW2121" s="9"/>
      <c r="CX2121" s="9"/>
      <c r="CY2121" s="9"/>
      <c r="CZ2121" s="9"/>
      <c r="DA2121" s="9"/>
      <c r="DB2121" s="9"/>
      <c r="DC2121" s="9"/>
      <c r="DD2121" s="9"/>
      <c r="DE2121" s="9"/>
      <c r="DF2121" s="9"/>
      <c r="DG2121" s="9"/>
      <c r="DH2121" s="9"/>
      <c r="DI2121" s="9"/>
      <c r="DJ2121" s="9"/>
      <c r="DK2121" s="9"/>
      <c r="DL2121" s="9"/>
      <c r="DM2121" s="9"/>
      <c r="DN2121" s="9"/>
      <c r="DO2121" s="9"/>
      <c r="DP2121" s="9"/>
      <c r="DQ2121" s="9"/>
      <c r="DR2121" s="9"/>
      <c r="DS2121" s="9"/>
      <c r="DT2121" s="9"/>
      <c r="DU2121" s="9"/>
      <c r="DV2121" s="9"/>
      <c r="DW2121" s="9"/>
      <c r="DX2121" s="9"/>
      <c r="DY2121" s="9"/>
      <c r="DZ2121" s="9"/>
      <c r="EA2121" s="9"/>
      <c r="EB2121" s="9"/>
    </row>
    <row r="2122" spans="1:132" s="21" customFormat="1" x14ac:dyDescent="0.3">
      <c r="A2122" s="23"/>
      <c r="B2122" s="19"/>
      <c r="C2122" s="20"/>
      <c r="D2122" s="26"/>
      <c r="E2122" s="13"/>
      <c r="F2122" s="20"/>
      <c r="G2122" s="26"/>
      <c r="H2122" s="13"/>
      <c r="I2122" s="20"/>
      <c r="J2122" s="26"/>
      <c r="K2122" s="13"/>
      <c r="L2122" s="20"/>
      <c r="M2122" s="26"/>
      <c r="N2122" s="13"/>
      <c r="O2122" s="20"/>
      <c r="P2122" s="26"/>
      <c r="Q2122" s="25"/>
      <c r="R2122" s="39"/>
      <c r="S2122" s="3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9"/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  <c r="BX2122" s="9"/>
      <c r="BY2122" s="9"/>
      <c r="BZ2122" s="9"/>
      <c r="CA2122" s="9"/>
      <c r="CB2122" s="9"/>
      <c r="CC2122" s="9"/>
      <c r="CD2122" s="9"/>
      <c r="CE2122" s="9"/>
      <c r="CF2122" s="9"/>
      <c r="CG2122" s="9"/>
      <c r="CH2122" s="9"/>
      <c r="CI2122" s="9"/>
      <c r="CJ2122" s="9"/>
      <c r="CK2122" s="9"/>
      <c r="CL2122" s="9"/>
      <c r="CM2122" s="9"/>
      <c r="CN2122" s="9"/>
      <c r="CO2122" s="9"/>
      <c r="CP2122" s="9"/>
      <c r="CQ2122" s="9"/>
      <c r="CR2122" s="9"/>
      <c r="CS2122" s="9"/>
      <c r="CT2122" s="9"/>
      <c r="CU2122" s="9"/>
      <c r="CV2122" s="9"/>
      <c r="CW2122" s="9"/>
      <c r="CX2122" s="9"/>
      <c r="CY2122" s="9"/>
      <c r="CZ2122" s="9"/>
      <c r="DA2122" s="9"/>
      <c r="DB2122" s="9"/>
      <c r="DC2122" s="9"/>
      <c r="DD2122" s="9"/>
      <c r="DE2122" s="9"/>
      <c r="DF2122" s="9"/>
      <c r="DG2122" s="9"/>
      <c r="DH2122" s="9"/>
      <c r="DI2122" s="9"/>
      <c r="DJ2122" s="9"/>
      <c r="DK2122" s="9"/>
      <c r="DL2122" s="9"/>
      <c r="DM2122" s="9"/>
      <c r="DN2122" s="9"/>
      <c r="DO2122" s="9"/>
      <c r="DP2122" s="9"/>
      <c r="DQ2122" s="9"/>
      <c r="DR2122" s="9"/>
      <c r="DS2122" s="9"/>
      <c r="DT2122" s="9"/>
      <c r="DU2122" s="9"/>
      <c r="DV2122" s="9"/>
      <c r="DW2122" s="9"/>
      <c r="DX2122" s="9"/>
      <c r="DY2122" s="9"/>
      <c r="DZ2122" s="9"/>
      <c r="EA2122" s="9"/>
      <c r="EB2122" s="9"/>
    </row>
    <row r="2123" spans="1:132" s="21" customFormat="1" x14ac:dyDescent="0.3">
      <c r="A2123" s="23"/>
      <c r="B2123" s="19"/>
      <c r="C2123" s="20"/>
      <c r="D2123" s="26"/>
      <c r="E2123" s="13"/>
      <c r="F2123" s="20"/>
      <c r="G2123" s="26"/>
      <c r="H2123" s="13"/>
      <c r="I2123" s="20"/>
      <c r="J2123" s="26"/>
      <c r="K2123" s="13"/>
      <c r="L2123" s="20"/>
      <c r="M2123" s="26"/>
      <c r="N2123" s="13"/>
      <c r="O2123" s="20"/>
      <c r="P2123" s="26"/>
      <c r="Q2123" s="25"/>
      <c r="R2123" s="39"/>
      <c r="S2123" s="3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9"/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  <c r="BX2123" s="9"/>
      <c r="BY2123" s="9"/>
      <c r="BZ2123" s="9"/>
      <c r="CA2123" s="9"/>
      <c r="CB2123" s="9"/>
      <c r="CC2123" s="9"/>
      <c r="CD2123" s="9"/>
      <c r="CE2123" s="9"/>
      <c r="CF2123" s="9"/>
      <c r="CG2123" s="9"/>
      <c r="CH2123" s="9"/>
      <c r="CI2123" s="9"/>
      <c r="CJ2123" s="9"/>
      <c r="CK2123" s="9"/>
      <c r="CL2123" s="9"/>
      <c r="CM2123" s="9"/>
      <c r="CN2123" s="9"/>
      <c r="CO2123" s="9"/>
      <c r="CP2123" s="9"/>
      <c r="CQ2123" s="9"/>
      <c r="CR2123" s="9"/>
      <c r="CS2123" s="9"/>
      <c r="CT2123" s="9"/>
      <c r="CU2123" s="9"/>
      <c r="CV2123" s="9"/>
      <c r="CW2123" s="9"/>
      <c r="CX2123" s="9"/>
      <c r="CY2123" s="9"/>
      <c r="CZ2123" s="9"/>
      <c r="DA2123" s="9"/>
      <c r="DB2123" s="9"/>
      <c r="DC2123" s="9"/>
      <c r="DD2123" s="9"/>
      <c r="DE2123" s="9"/>
      <c r="DF2123" s="9"/>
      <c r="DG2123" s="9"/>
      <c r="DH2123" s="9"/>
      <c r="DI2123" s="9"/>
      <c r="DJ2123" s="9"/>
      <c r="DK2123" s="9"/>
      <c r="DL2123" s="9"/>
      <c r="DM2123" s="9"/>
      <c r="DN2123" s="9"/>
      <c r="DO2123" s="9"/>
      <c r="DP2123" s="9"/>
      <c r="DQ2123" s="9"/>
      <c r="DR2123" s="9"/>
      <c r="DS2123" s="9"/>
      <c r="DT2123" s="9"/>
      <c r="DU2123" s="9"/>
      <c r="DV2123" s="9"/>
      <c r="DW2123" s="9"/>
      <c r="DX2123" s="9"/>
      <c r="DY2123" s="9"/>
      <c r="DZ2123" s="9"/>
      <c r="EA2123" s="9"/>
      <c r="EB2123" s="9"/>
    </row>
    <row r="2124" spans="1:132" s="21" customFormat="1" x14ac:dyDescent="0.3">
      <c r="A2124" s="23"/>
      <c r="B2124" s="19"/>
      <c r="C2124" s="20"/>
      <c r="D2124" s="26"/>
      <c r="E2124" s="13"/>
      <c r="F2124" s="20"/>
      <c r="G2124" s="26"/>
      <c r="H2124" s="13"/>
      <c r="I2124" s="20"/>
      <c r="J2124" s="26"/>
      <c r="K2124" s="13"/>
      <c r="L2124" s="20"/>
      <c r="M2124" s="26"/>
      <c r="N2124" s="13"/>
      <c r="O2124" s="20"/>
      <c r="P2124" s="26"/>
      <c r="Q2124" s="25"/>
      <c r="R2124" s="39"/>
      <c r="S2124" s="3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9"/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  <c r="BX2124" s="9"/>
      <c r="BY2124" s="9"/>
      <c r="BZ2124" s="9"/>
      <c r="CA2124" s="9"/>
      <c r="CB2124" s="9"/>
      <c r="CC2124" s="9"/>
      <c r="CD2124" s="9"/>
      <c r="CE2124" s="9"/>
      <c r="CF2124" s="9"/>
      <c r="CG2124" s="9"/>
      <c r="CH2124" s="9"/>
      <c r="CI2124" s="9"/>
      <c r="CJ2124" s="9"/>
      <c r="CK2124" s="9"/>
      <c r="CL2124" s="9"/>
      <c r="CM2124" s="9"/>
      <c r="CN2124" s="9"/>
      <c r="CO2124" s="9"/>
      <c r="CP2124" s="9"/>
      <c r="CQ2124" s="9"/>
      <c r="CR2124" s="9"/>
      <c r="CS2124" s="9"/>
      <c r="CT2124" s="9"/>
      <c r="CU2124" s="9"/>
      <c r="CV2124" s="9"/>
      <c r="CW2124" s="9"/>
      <c r="CX2124" s="9"/>
      <c r="CY2124" s="9"/>
      <c r="CZ2124" s="9"/>
      <c r="DA2124" s="9"/>
      <c r="DB2124" s="9"/>
      <c r="DC2124" s="9"/>
      <c r="DD2124" s="9"/>
      <c r="DE2124" s="9"/>
      <c r="DF2124" s="9"/>
      <c r="DG2124" s="9"/>
      <c r="DH2124" s="9"/>
      <c r="DI2124" s="9"/>
      <c r="DJ2124" s="9"/>
      <c r="DK2124" s="9"/>
      <c r="DL2124" s="9"/>
      <c r="DM2124" s="9"/>
      <c r="DN2124" s="9"/>
      <c r="DO2124" s="9"/>
      <c r="DP2124" s="9"/>
      <c r="DQ2124" s="9"/>
      <c r="DR2124" s="9"/>
      <c r="DS2124" s="9"/>
      <c r="DT2124" s="9"/>
      <c r="DU2124" s="9"/>
      <c r="DV2124" s="9"/>
      <c r="DW2124" s="9"/>
      <c r="DX2124" s="9"/>
      <c r="DY2124" s="9"/>
      <c r="DZ2124" s="9"/>
      <c r="EA2124" s="9"/>
      <c r="EB2124" s="9"/>
    </row>
    <row r="2125" spans="1:132" s="21" customFormat="1" x14ac:dyDescent="0.3">
      <c r="A2125" s="23"/>
      <c r="B2125" s="19"/>
      <c r="C2125" s="20"/>
      <c r="D2125" s="26"/>
      <c r="E2125" s="13"/>
      <c r="F2125" s="20"/>
      <c r="G2125" s="26"/>
      <c r="H2125" s="13"/>
      <c r="I2125" s="20"/>
      <c r="J2125" s="26"/>
      <c r="K2125" s="13"/>
      <c r="L2125" s="20"/>
      <c r="M2125" s="26"/>
      <c r="N2125" s="13"/>
      <c r="O2125" s="20"/>
      <c r="P2125" s="26"/>
      <c r="Q2125" s="25"/>
      <c r="R2125" s="39"/>
      <c r="S2125" s="3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9"/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  <c r="BX2125" s="9"/>
      <c r="BY2125" s="9"/>
      <c r="BZ2125" s="9"/>
      <c r="CA2125" s="9"/>
      <c r="CB2125" s="9"/>
      <c r="CC2125" s="9"/>
      <c r="CD2125" s="9"/>
      <c r="CE2125" s="9"/>
      <c r="CF2125" s="9"/>
      <c r="CG2125" s="9"/>
      <c r="CH2125" s="9"/>
      <c r="CI2125" s="9"/>
      <c r="CJ2125" s="9"/>
      <c r="CK2125" s="9"/>
      <c r="CL2125" s="9"/>
      <c r="CM2125" s="9"/>
      <c r="CN2125" s="9"/>
      <c r="CO2125" s="9"/>
      <c r="CP2125" s="9"/>
      <c r="CQ2125" s="9"/>
      <c r="CR2125" s="9"/>
      <c r="CS2125" s="9"/>
      <c r="CT2125" s="9"/>
      <c r="CU2125" s="9"/>
      <c r="CV2125" s="9"/>
      <c r="CW2125" s="9"/>
      <c r="CX2125" s="9"/>
      <c r="CY2125" s="9"/>
      <c r="CZ2125" s="9"/>
      <c r="DA2125" s="9"/>
      <c r="DB2125" s="9"/>
      <c r="DC2125" s="9"/>
      <c r="DD2125" s="9"/>
      <c r="DE2125" s="9"/>
      <c r="DF2125" s="9"/>
      <c r="DG2125" s="9"/>
      <c r="DH2125" s="9"/>
      <c r="DI2125" s="9"/>
      <c r="DJ2125" s="9"/>
      <c r="DK2125" s="9"/>
      <c r="DL2125" s="9"/>
      <c r="DM2125" s="9"/>
      <c r="DN2125" s="9"/>
      <c r="DO2125" s="9"/>
      <c r="DP2125" s="9"/>
      <c r="DQ2125" s="9"/>
      <c r="DR2125" s="9"/>
      <c r="DS2125" s="9"/>
      <c r="DT2125" s="9"/>
      <c r="DU2125" s="9"/>
      <c r="DV2125" s="9"/>
      <c r="DW2125" s="9"/>
      <c r="DX2125" s="9"/>
      <c r="DY2125" s="9"/>
      <c r="DZ2125" s="9"/>
      <c r="EA2125" s="9"/>
      <c r="EB2125" s="9"/>
    </row>
    <row r="2126" spans="1:132" s="21" customFormat="1" x14ac:dyDescent="0.3">
      <c r="A2126" s="23"/>
      <c r="B2126" s="19"/>
      <c r="C2126" s="20"/>
      <c r="D2126" s="26"/>
      <c r="E2126" s="13"/>
      <c r="F2126" s="20"/>
      <c r="G2126" s="26"/>
      <c r="H2126" s="13"/>
      <c r="I2126" s="20"/>
      <c r="J2126" s="26"/>
      <c r="K2126" s="13"/>
      <c r="L2126" s="20"/>
      <c r="M2126" s="26"/>
      <c r="N2126" s="13"/>
      <c r="O2126" s="20"/>
      <c r="P2126" s="26"/>
      <c r="Q2126" s="25"/>
      <c r="R2126" s="39"/>
      <c r="S2126" s="3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  <c r="DE2126" s="9"/>
      <c r="DF2126" s="9"/>
      <c r="DG2126" s="9"/>
      <c r="DH2126" s="9"/>
      <c r="DI2126" s="9"/>
      <c r="DJ2126" s="9"/>
      <c r="DK2126" s="9"/>
      <c r="DL2126" s="9"/>
      <c r="DM2126" s="9"/>
      <c r="DN2126" s="9"/>
      <c r="DO2126" s="9"/>
      <c r="DP2126" s="9"/>
      <c r="DQ2126" s="9"/>
      <c r="DR2126" s="9"/>
      <c r="DS2126" s="9"/>
      <c r="DT2126" s="9"/>
      <c r="DU2126" s="9"/>
      <c r="DV2126" s="9"/>
      <c r="DW2126" s="9"/>
      <c r="DX2126" s="9"/>
      <c r="DY2126" s="9"/>
      <c r="DZ2126" s="9"/>
      <c r="EA2126" s="9"/>
      <c r="EB2126" s="9"/>
    </row>
    <row r="2127" spans="1:132" s="21" customFormat="1" x14ac:dyDescent="0.3">
      <c r="A2127" s="23"/>
      <c r="B2127" s="19"/>
      <c r="C2127" s="20"/>
      <c r="D2127" s="26"/>
      <c r="E2127" s="13"/>
      <c r="F2127" s="20"/>
      <c r="G2127" s="26"/>
      <c r="H2127" s="13"/>
      <c r="I2127" s="20"/>
      <c r="J2127" s="26"/>
      <c r="K2127" s="13"/>
      <c r="L2127" s="20"/>
      <c r="M2127" s="26"/>
      <c r="N2127" s="13"/>
      <c r="O2127" s="20"/>
      <c r="P2127" s="26"/>
      <c r="Q2127" s="25"/>
      <c r="R2127" s="39"/>
      <c r="S2127" s="3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9"/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  <c r="BX2127" s="9"/>
      <c r="BY2127" s="9"/>
      <c r="BZ2127" s="9"/>
      <c r="CA2127" s="9"/>
      <c r="CB2127" s="9"/>
      <c r="CC2127" s="9"/>
      <c r="CD2127" s="9"/>
      <c r="CE2127" s="9"/>
      <c r="CF2127" s="9"/>
      <c r="CG2127" s="9"/>
      <c r="CH2127" s="9"/>
      <c r="CI2127" s="9"/>
      <c r="CJ2127" s="9"/>
      <c r="CK2127" s="9"/>
      <c r="CL2127" s="9"/>
      <c r="CM2127" s="9"/>
      <c r="CN2127" s="9"/>
      <c r="CO2127" s="9"/>
      <c r="CP2127" s="9"/>
      <c r="CQ2127" s="9"/>
      <c r="CR2127" s="9"/>
      <c r="CS2127" s="9"/>
      <c r="CT2127" s="9"/>
      <c r="CU2127" s="9"/>
      <c r="CV2127" s="9"/>
      <c r="CW2127" s="9"/>
      <c r="CX2127" s="9"/>
      <c r="CY2127" s="9"/>
      <c r="CZ2127" s="9"/>
      <c r="DA2127" s="9"/>
      <c r="DB2127" s="9"/>
      <c r="DC2127" s="9"/>
      <c r="DD2127" s="9"/>
      <c r="DE2127" s="9"/>
      <c r="DF2127" s="9"/>
      <c r="DG2127" s="9"/>
      <c r="DH2127" s="9"/>
      <c r="DI2127" s="9"/>
      <c r="DJ2127" s="9"/>
      <c r="DK2127" s="9"/>
      <c r="DL2127" s="9"/>
      <c r="DM2127" s="9"/>
      <c r="DN2127" s="9"/>
      <c r="DO2127" s="9"/>
      <c r="DP2127" s="9"/>
      <c r="DQ2127" s="9"/>
      <c r="DR2127" s="9"/>
      <c r="DS2127" s="9"/>
      <c r="DT2127" s="9"/>
      <c r="DU2127" s="9"/>
      <c r="DV2127" s="9"/>
      <c r="DW2127" s="9"/>
      <c r="DX2127" s="9"/>
      <c r="DY2127" s="9"/>
      <c r="DZ2127" s="9"/>
      <c r="EA2127" s="9"/>
      <c r="EB2127" s="9"/>
    </row>
    <row r="2128" spans="1:132" s="21" customFormat="1" x14ac:dyDescent="0.3">
      <c r="A2128" s="23"/>
      <c r="B2128" s="19"/>
      <c r="C2128" s="20"/>
      <c r="D2128" s="26"/>
      <c r="E2128" s="13"/>
      <c r="F2128" s="20"/>
      <c r="G2128" s="26"/>
      <c r="H2128" s="13"/>
      <c r="I2128" s="20"/>
      <c r="J2128" s="26"/>
      <c r="K2128" s="13"/>
      <c r="L2128" s="20"/>
      <c r="M2128" s="26"/>
      <c r="N2128" s="13"/>
      <c r="O2128" s="20"/>
      <c r="P2128" s="26"/>
      <c r="Q2128" s="25"/>
      <c r="R2128" s="39"/>
      <c r="S2128" s="3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9"/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  <c r="BX2128" s="9"/>
      <c r="BY2128" s="9"/>
      <c r="BZ2128" s="9"/>
      <c r="CA2128" s="9"/>
      <c r="CB2128" s="9"/>
      <c r="CC2128" s="9"/>
      <c r="CD2128" s="9"/>
      <c r="CE2128" s="9"/>
      <c r="CF2128" s="9"/>
      <c r="CG2128" s="9"/>
      <c r="CH2128" s="9"/>
      <c r="CI2128" s="9"/>
      <c r="CJ2128" s="9"/>
      <c r="CK2128" s="9"/>
      <c r="CL2128" s="9"/>
      <c r="CM2128" s="9"/>
      <c r="CN2128" s="9"/>
      <c r="CO2128" s="9"/>
      <c r="CP2128" s="9"/>
      <c r="CQ2128" s="9"/>
      <c r="CR2128" s="9"/>
      <c r="CS2128" s="9"/>
      <c r="CT2128" s="9"/>
      <c r="CU2128" s="9"/>
      <c r="CV2128" s="9"/>
      <c r="CW2128" s="9"/>
      <c r="CX2128" s="9"/>
      <c r="CY2128" s="9"/>
      <c r="CZ2128" s="9"/>
      <c r="DA2128" s="9"/>
      <c r="DB2128" s="9"/>
      <c r="DC2128" s="9"/>
      <c r="DD2128" s="9"/>
      <c r="DE2128" s="9"/>
      <c r="DF2128" s="9"/>
      <c r="DG2128" s="9"/>
      <c r="DH2128" s="9"/>
      <c r="DI2128" s="9"/>
      <c r="DJ2128" s="9"/>
      <c r="DK2128" s="9"/>
      <c r="DL2128" s="9"/>
      <c r="DM2128" s="9"/>
      <c r="DN2128" s="9"/>
      <c r="DO2128" s="9"/>
      <c r="DP2128" s="9"/>
      <c r="DQ2128" s="9"/>
      <c r="DR2128" s="9"/>
      <c r="DS2128" s="9"/>
      <c r="DT2128" s="9"/>
      <c r="DU2128" s="9"/>
      <c r="DV2128" s="9"/>
      <c r="DW2128" s="9"/>
      <c r="DX2128" s="9"/>
      <c r="DY2128" s="9"/>
      <c r="DZ2128" s="9"/>
      <c r="EA2128" s="9"/>
      <c r="EB2128" s="9"/>
    </row>
    <row r="2129" spans="1:132" s="21" customFormat="1" x14ac:dyDescent="0.3">
      <c r="A2129" s="23"/>
      <c r="B2129" s="19"/>
      <c r="C2129" s="20"/>
      <c r="D2129" s="26"/>
      <c r="E2129" s="13"/>
      <c r="F2129" s="20"/>
      <c r="G2129" s="26"/>
      <c r="H2129" s="13"/>
      <c r="I2129" s="20"/>
      <c r="J2129" s="26"/>
      <c r="K2129" s="13"/>
      <c r="L2129" s="20"/>
      <c r="M2129" s="26"/>
      <c r="N2129" s="13"/>
      <c r="O2129" s="20"/>
      <c r="P2129" s="26"/>
      <c r="Q2129" s="25"/>
      <c r="R2129" s="39"/>
      <c r="S2129" s="3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9"/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  <c r="BX2129" s="9"/>
      <c r="BY2129" s="9"/>
      <c r="BZ2129" s="9"/>
      <c r="CA2129" s="9"/>
      <c r="CB2129" s="9"/>
      <c r="CC2129" s="9"/>
      <c r="CD2129" s="9"/>
      <c r="CE2129" s="9"/>
      <c r="CF2129" s="9"/>
      <c r="CG2129" s="9"/>
      <c r="CH2129" s="9"/>
      <c r="CI2129" s="9"/>
      <c r="CJ2129" s="9"/>
      <c r="CK2129" s="9"/>
      <c r="CL2129" s="9"/>
      <c r="CM2129" s="9"/>
      <c r="CN2129" s="9"/>
      <c r="CO2129" s="9"/>
      <c r="CP2129" s="9"/>
      <c r="CQ2129" s="9"/>
      <c r="CR2129" s="9"/>
      <c r="CS2129" s="9"/>
      <c r="CT2129" s="9"/>
      <c r="CU2129" s="9"/>
      <c r="CV2129" s="9"/>
      <c r="CW2129" s="9"/>
      <c r="CX2129" s="9"/>
      <c r="CY2129" s="9"/>
      <c r="CZ2129" s="9"/>
      <c r="DA2129" s="9"/>
      <c r="DB2129" s="9"/>
      <c r="DC2129" s="9"/>
      <c r="DD2129" s="9"/>
      <c r="DE2129" s="9"/>
      <c r="DF2129" s="9"/>
      <c r="DG2129" s="9"/>
      <c r="DH2129" s="9"/>
      <c r="DI2129" s="9"/>
      <c r="DJ2129" s="9"/>
      <c r="DK2129" s="9"/>
      <c r="DL2129" s="9"/>
      <c r="DM2129" s="9"/>
      <c r="DN2129" s="9"/>
      <c r="DO2129" s="9"/>
      <c r="DP2129" s="9"/>
      <c r="DQ2129" s="9"/>
      <c r="DR2129" s="9"/>
      <c r="DS2129" s="9"/>
      <c r="DT2129" s="9"/>
      <c r="DU2129" s="9"/>
      <c r="DV2129" s="9"/>
      <c r="DW2129" s="9"/>
      <c r="DX2129" s="9"/>
      <c r="DY2129" s="9"/>
      <c r="DZ2129" s="9"/>
      <c r="EA2129" s="9"/>
      <c r="EB2129" s="9"/>
    </row>
    <row r="2130" spans="1:132" s="21" customFormat="1" x14ac:dyDescent="0.3">
      <c r="A2130" s="23"/>
      <c r="B2130" s="19"/>
      <c r="C2130" s="20"/>
      <c r="D2130" s="26"/>
      <c r="E2130" s="13"/>
      <c r="F2130" s="20"/>
      <c r="G2130" s="26"/>
      <c r="H2130" s="13"/>
      <c r="I2130" s="20"/>
      <c r="J2130" s="26"/>
      <c r="K2130" s="13"/>
      <c r="L2130" s="20"/>
      <c r="M2130" s="26"/>
      <c r="N2130" s="13"/>
      <c r="O2130" s="20"/>
      <c r="P2130" s="26"/>
      <c r="Q2130" s="25"/>
      <c r="R2130" s="39"/>
      <c r="S2130" s="3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9"/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  <c r="BX2130" s="9"/>
      <c r="BY2130" s="9"/>
      <c r="BZ2130" s="9"/>
      <c r="CA2130" s="9"/>
      <c r="CB2130" s="9"/>
      <c r="CC2130" s="9"/>
      <c r="CD2130" s="9"/>
      <c r="CE2130" s="9"/>
      <c r="CF2130" s="9"/>
      <c r="CG2130" s="9"/>
      <c r="CH2130" s="9"/>
      <c r="CI2130" s="9"/>
      <c r="CJ2130" s="9"/>
      <c r="CK2130" s="9"/>
      <c r="CL2130" s="9"/>
      <c r="CM2130" s="9"/>
      <c r="CN2130" s="9"/>
      <c r="CO2130" s="9"/>
      <c r="CP2130" s="9"/>
      <c r="CQ2130" s="9"/>
      <c r="CR2130" s="9"/>
      <c r="CS2130" s="9"/>
      <c r="CT2130" s="9"/>
      <c r="CU2130" s="9"/>
      <c r="CV2130" s="9"/>
      <c r="CW2130" s="9"/>
      <c r="CX2130" s="9"/>
      <c r="CY2130" s="9"/>
      <c r="CZ2130" s="9"/>
      <c r="DA2130" s="9"/>
      <c r="DB2130" s="9"/>
      <c r="DC2130" s="9"/>
      <c r="DD2130" s="9"/>
      <c r="DE2130" s="9"/>
      <c r="DF2130" s="9"/>
      <c r="DG2130" s="9"/>
      <c r="DH2130" s="9"/>
      <c r="DI2130" s="9"/>
      <c r="DJ2130" s="9"/>
      <c r="DK2130" s="9"/>
      <c r="DL2130" s="9"/>
      <c r="DM2130" s="9"/>
      <c r="DN2130" s="9"/>
      <c r="DO2130" s="9"/>
      <c r="DP2130" s="9"/>
      <c r="DQ2130" s="9"/>
      <c r="DR2130" s="9"/>
      <c r="DS2130" s="9"/>
      <c r="DT2130" s="9"/>
      <c r="DU2130" s="9"/>
      <c r="DV2130" s="9"/>
      <c r="DW2130" s="9"/>
      <c r="DX2130" s="9"/>
      <c r="DY2130" s="9"/>
      <c r="DZ2130" s="9"/>
      <c r="EA2130" s="9"/>
      <c r="EB2130" s="9"/>
    </row>
    <row r="2131" spans="1:132" s="21" customFormat="1" x14ac:dyDescent="0.3">
      <c r="A2131" s="23"/>
      <c r="B2131" s="19"/>
      <c r="C2131" s="20"/>
      <c r="D2131" s="26"/>
      <c r="E2131" s="13"/>
      <c r="F2131" s="20"/>
      <c r="G2131" s="26"/>
      <c r="H2131" s="13"/>
      <c r="I2131" s="20"/>
      <c r="J2131" s="26"/>
      <c r="K2131" s="13"/>
      <c r="L2131" s="20"/>
      <c r="M2131" s="26"/>
      <c r="N2131" s="13"/>
      <c r="O2131" s="20"/>
      <c r="P2131" s="26"/>
      <c r="Q2131" s="25"/>
      <c r="R2131" s="39"/>
      <c r="S2131" s="3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9"/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  <c r="BX2131" s="9"/>
      <c r="BY2131" s="9"/>
      <c r="BZ2131" s="9"/>
      <c r="CA2131" s="9"/>
      <c r="CB2131" s="9"/>
      <c r="CC2131" s="9"/>
      <c r="CD2131" s="9"/>
      <c r="CE2131" s="9"/>
      <c r="CF2131" s="9"/>
      <c r="CG2131" s="9"/>
      <c r="CH2131" s="9"/>
      <c r="CI2131" s="9"/>
      <c r="CJ2131" s="9"/>
      <c r="CK2131" s="9"/>
      <c r="CL2131" s="9"/>
      <c r="CM2131" s="9"/>
      <c r="CN2131" s="9"/>
      <c r="CO2131" s="9"/>
      <c r="CP2131" s="9"/>
      <c r="CQ2131" s="9"/>
      <c r="CR2131" s="9"/>
      <c r="CS2131" s="9"/>
      <c r="CT2131" s="9"/>
      <c r="CU2131" s="9"/>
      <c r="CV2131" s="9"/>
      <c r="CW2131" s="9"/>
      <c r="CX2131" s="9"/>
      <c r="CY2131" s="9"/>
      <c r="CZ2131" s="9"/>
      <c r="DA2131" s="9"/>
      <c r="DB2131" s="9"/>
      <c r="DC2131" s="9"/>
      <c r="DD2131" s="9"/>
      <c r="DE2131" s="9"/>
      <c r="DF2131" s="9"/>
      <c r="DG2131" s="9"/>
      <c r="DH2131" s="9"/>
      <c r="DI2131" s="9"/>
      <c r="DJ2131" s="9"/>
      <c r="DK2131" s="9"/>
      <c r="DL2131" s="9"/>
      <c r="DM2131" s="9"/>
      <c r="DN2131" s="9"/>
      <c r="DO2131" s="9"/>
      <c r="DP2131" s="9"/>
      <c r="DQ2131" s="9"/>
      <c r="DR2131" s="9"/>
      <c r="DS2131" s="9"/>
      <c r="DT2131" s="9"/>
      <c r="DU2131" s="9"/>
      <c r="DV2131" s="9"/>
      <c r="DW2131" s="9"/>
      <c r="DX2131" s="9"/>
      <c r="DY2131" s="9"/>
      <c r="DZ2131" s="9"/>
      <c r="EA2131" s="9"/>
      <c r="EB2131" s="9"/>
    </row>
    <row r="2132" spans="1:132" s="21" customFormat="1" x14ac:dyDescent="0.3">
      <c r="A2132" s="23"/>
      <c r="B2132" s="19"/>
      <c r="C2132" s="20"/>
      <c r="D2132" s="26"/>
      <c r="E2132" s="13"/>
      <c r="F2132" s="20"/>
      <c r="G2132" s="26"/>
      <c r="H2132" s="13"/>
      <c r="I2132" s="20"/>
      <c r="J2132" s="26"/>
      <c r="K2132" s="13"/>
      <c r="L2132" s="20"/>
      <c r="M2132" s="26"/>
      <c r="N2132" s="13"/>
      <c r="O2132" s="20"/>
      <c r="P2132" s="26"/>
      <c r="Q2132" s="25"/>
      <c r="R2132" s="39"/>
      <c r="S2132" s="3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9"/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  <c r="BX2132" s="9"/>
      <c r="BY2132" s="9"/>
      <c r="BZ2132" s="9"/>
      <c r="CA2132" s="9"/>
      <c r="CB2132" s="9"/>
      <c r="CC2132" s="9"/>
      <c r="CD2132" s="9"/>
      <c r="CE2132" s="9"/>
      <c r="CF2132" s="9"/>
      <c r="CG2132" s="9"/>
      <c r="CH2132" s="9"/>
      <c r="CI2132" s="9"/>
      <c r="CJ2132" s="9"/>
      <c r="CK2132" s="9"/>
      <c r="CL2132" s="9"/>
      <c r="CM2132" s="9"/>
      <c r="CN2132" s="9"/>
      <c r="CO2132" s="9"/>
      <c r="CP2132" s="9"/>
      <c r="CQ2132" s="9"/>
      <c r="CR2132" s="9"/>
      <c r="CS2132" s="9"/>
      <c r="CT2132" s="9"/>
      <c r="CU2132" s="9"/>
      <c r="CV2132" s="9"/>
      <c r="CW2132" s="9"/>
      <c r="CX2132" s="9"/>
      <c r="CY2132" s="9"/>
      <c r="CZ2132" s="9"/>
      <c r="DA2132" s="9"/>
      <c r="DB2132" s="9"/>
      <c r="DC2132" s="9"/>
      <c r="DD2132" s="9"/>
      <c r="DE2132" s="9"/>
      <c r="DF2132" s="9"/>
      <c r="DG2132" s="9"/>
      <c r="DH2132" s="9"/>
      <c r="DI2132" s="9"/>
      <c r="DJ2132" s="9"/>
      <c r="DK2132" s="9"/>
      <c r="DL2132" s="9"/>
      <c r="DM2132" s="9"/>
      <c r="DN2132" s="9"/>
      <c r="DO2132" s="9"/>
      <c r="DP2132" s="9"/>
      <c r="DQ2132" s="9"/>
      <c r="DR2132" s="9"/>
      <c r="DS2132" s="9"/>
      <c r="DT2132" s="9"/>
      <c r="DU2132" s="9"/>
      <c r="DV2132" s="9"/>
      <c r="DW2132" s="9"/>
      <c r="DX2132" s="9"/>
      <c r="DY2132" s="9"/>
      <c r="DZ2132" s="9"/>
      <c r="EA2132" s="9"/>
      <c r="EB2132" s="9"/>
    </row>
    <row r="2133" spans="1:132" s="21" customFormat="1" x14ac:dyDescent="0.3">
      <c r="A2133" s="23"/>
      <c r="B2133" s="19"/>
      <c r="C2133" s="20"/>
      <c r="D2133" s="26"/>
      <c r="E2133" s="13"/>
      <c r="F2133" s="20"/>
      <c r="G2133" s="26"/>
      <c r="H2133" s="13"/>
      <c r="I2133" s="20"/>
      <c r="J2133" s="26"/>
      <c r="K2133" s="13"/>
      <c r="L2133" s="20"/>
      <c r="M2133" s="26"/>
      <c r="N2133" s="13"/>
      <c r="O2133" s="20"/>
      <c r="P2133" s="26"/>
      <c r="Q2133" s="25"/>
      <c r="R2133" s="39"/>
      <c r="S2133" s="3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  <c r="DE2133" s="9"/>
      <c r="DF2133" s="9"/>
      <c r="DG2133" s="9"/>
      <c r="DH2133" s="9"/>
      <c r="DI2133" s="9"/>
      <c r="DJ2133" s="9"/>
      <c r="DK2133" s="9"/>
      <c r="DL2133" s="9"/>
      <c r="DM2133" s="9"/>
      <c r="DN2133" s="9"/>
      <c r="DO2133" s="9"/>
      <c r="DP2133" s="9"/>
      <c r="DQ2133" s="9"/>
      <c r="DR2133" s="9"/>
      <c r="DS2133" s="9"/>
      <c r="DT2133" s="9"/>
      <c r="DU2133" s="9"/>
      <c r="DV2133" s="9"/>
      <c r="DW2133" s="9"/>
      <c r="DX2133" s="9"/>
      <c r="DY2133" s="9"/>
      <c r="DZ2133" s="9"/>
      <c r="EA2133" s="9"/>
      <c r="EB2133" s="9"/>
    </row>
    <row r="2134" spans="1:132" s="21" customFormat="1" x14ac:dyDescent="0.3">
      <c r="A2134" s="23"/>
      <c r="B2134" s="19"/>
      <c r="C2134" s="20"/>
      <c r="D2134" s="26"/>
      <c r="E2134" s="13"/>
      <c r="F2134" s="20"/>
      <c r="G2134" s="26"/>
      <c r="H2134" s="13"/>
      <c r="I2134" s="20"/>
      <c r="J2134" s="26"/>
      <c r="K2134" s="13"/>
      <c r="L2134" s="20"/>
      <c r="M2134" s="26"/>
      <c r="N2134" s="13"/>
      <c r="O2134" s="20"/>
      <c r="P2134" s="26"/>
      <c r="Q2134" s="25"/>
      <c r="R2134" s="39"/>
      <c r="S2134" s="3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9"/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  <c r="BX2134" s="9"/>
      <c r="BY2134" s="9"/>
      <c r="BZ2134" s="9"/>
      <c r="CA2134" s="9"/>
      <c r="CB2134" s="9"/>
      <c r="CC2134" s="9"/>
      <c r="CD2134" s="9"/>
      <c r="CE2134" s="9"/>
      <c r="CF2134" s="9"/>
      <c r="CG2134" s="9"/>
      <c r="CH2134" s="9"/>
      <c r="CI2134" s="9"/>
      <c r="CJ2134" s="9"/>
      <c r="CK2134" s="9"/>
      <c r="CL2134" s="9"/>
      <c r="CM2134" s="9"/>
      <c r="CN2134" s="9"/>
      <c r="CO2134" s="9"/>
      <c r="CP2134" s="9"/>
      <c r="CQ2134" s="9"/>
      <c r="CR2134" s="9"/>
      <c r="CS2134" s="9"/>
      <c r="CT2134" s="9"/>
      <c r="CU2134" s="9"/>
      <c r="CV2134" s="9"/>
      <c r="CW2134" s="9"/>
      <c r="CX2134" s="9"/>
      <c r="CY2134" s="9"/>
      <c r="CZ2134" s="9"/>
      <c r="DA2134" s="9"/>
      <c r="DB2134" s="9"/>
      <c r="DC2134" s="9"/>
      <c r="DD2134" s="9"/>
      <c r="DE2134" s="9"/>
      <c r="DF2134" s="9"/>
      <c r="DG2134" s="9"/>
      <c r="DH2134" s="9"/>
      <c r="DI2134" s="9"/>
      <c r="DJ2134" s="9"/>
      <c r="DK2134" s="9"/>
      <c r="DL2134" s="9"/>
      <c r="DM2134" s="9"/>
      <c r="DN2134" s="9"/>
      <c r="DO2134" s="9"/>
      <c r="DP2134" s="9"/>
      <c r="DQ2134" s="9"/>
      <c r="DR2134" s="9"/>
      <c r="DS2134" s="9"/>
      <c r="DT2134" s="9"/>
      <c r="DU2134" s="9"/>
      <c r="DV2134" s="9"/>
      <c r="DW2134" s="9"/>
      <c r="DX2134" s="9"/>
      <c r="DY2134" s="9"/>
      <c r="DZ2134" s="9"/>
      <c r="EA2134" s="9"/>
      <c r="EB2134" s="9"/>
    </row>
    <row r="2135" spans="1:132" s="21" customFormat="1" x14ac:dyDescent="0.3">
      <c r="A2135" s="23"/>
      <c r="B2135" s="19"/>
      <c r="C2135" s="20"/>
      <c r="D2135" s="26"/>
      <c r="E2135" s="13"/>
      <c r="F2135" s="20"/>
      <c r="G2135" s="26"/>
      <c r="H2135" s="13"/>
      <c r="I2135" s="20"/>
      <c r="J2135" s="26"/>
      <c r="K2135" s="13"/>
      <c r="L2135" s="20"/>
      <c r="M2135" s="26"/>
      <c r="N2135" s="13"/>
      <c r="O2135" s="20"/>
      <c r="P2135" s="26"/>
      <c r="Q2135" s="25"/>
      <c r="R2135" s="39"/>
      <c r="S2135" s="3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9"/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  <c r="BX2135" s="9"/>
      <c r="BY2135" s="9"/>
      <c r="BZ2135" s="9"/>
      <c r="CA2135" s="9"/>
      <c r="CB2135" s="9"/>
      <c r="CC2135" s="9"/>
      <c r="CD2135" s="9"/>
      <c r="CE2135" s="9"/>
      <c r="CF2135" s="9"/>
      <c r="CG2135" s="9"/>
      <c r="CH2135" s="9"/>
      <c r="CI2135" s="9"/>
      <c r="CJ2135" s="9"/>
      <c r="CK2135" s="9"/>
      <c r="CL2135" s="9"/>
      <c r="CM2135" s="9"/>
      <c r="CN2135" s="9"/>
      <c r="CO2135" s="9"/>
      <c r="CP2135" s="9"/>
      <c r="CQ2135" s="9"/>
      <c r="CR2135" s="9"/>
      <c r="CS2135" s="9"/>
      <c r="CT2135" s="9"/>
      <c r="CU2135" s="9"/>
      <c r="CV2135" s="9"/>
      <c r="CW2135" s="9"/>
      <c r="CX2135" s="9"/>
      <c r="CY2135" s="9"/>
      <c r="CZ2135" s="9"/>
      <c r="DA2135" s="9"/>
      <c r="DB2135" s="9"/>
      <c r="DC2135" s="9"/>
      <c r="DD2135" s="9"/>
      <c r="DE2135" s="9"/>
      <c r="DF2135" s="9"/>
      <c r="DG2135" s="9"/>
      <c r="DH2135" s="9"/>
      <c r="DI2135" s="9"/>
      <c r="DJ2135" s="9"/>
      <c r="DK2135" s="9"/>
      <c r="DL2135" s="9"/>
      <c r="DM2135" s="9"/>
      <c r="DN2135" s="9"/>
      <c r="DO2135" s="9"/>
      <c r="DP2135" s="9"/>
      <c r="DQ2135" s="9"/>
      <c r="DR2135" s="9"/>
      <c r="DS2135" s="9"/>
      <c r="DT2135" s="9"/>
      <c r="DU2135" s="9"/>
      <c r="DV2135" s="9"/>
      <c r="DW2135" s="9"/>
      <c r="DX2135" s="9"/>
      <c r="DY2135" s="9"/>
      <c r="DZ2135" s="9"/>
      <c r="EA2135" s="9"/>
      <c r="EB2135" s="9"/>
    </row>
    <row r="2136" spans="1:132" s="21" customFormat="1" x14ac:dyDescent="0.3">
      <c r="A2136" s="23"/>
      <c r="B2136" s="19"/>
      <c r="C2136" s="20"/>
      <c r="D2136" s="26"/>
      <c r="E2136" s="13"/>
      <c r="F2136" s="20"/>
      <c r="G2136" s="26"/>
      <c r="H2136" s="13"/>
      <c r="I2136" s="20"/>
      <c r="J2136" s="26"/>
      <c r="K2136" s="13"/>
      <c r="L2136" s="20"/>
      <c r="M2136" s="26"/>
      <c r="N2136" s="13"/>
      <c r="O2136" s="20"/>
      <c r="P2136" s="26"/>
      <c r="Q2136" s="25"/>
      <c r="R2136" s="39"/>
      <c r="S2136" s="3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9"/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  <c r="BX2136" s="9"/>
      <c r="BY2136" s="9"/>
      <c r="BZ2136" s="9"/>
      <c r="CA2136" s="9"/>
      <c r="CB2136" s="9"/>
      <c r="CC2136" s="9"/>
      <c r="CD2136" s="9"/>
      <c r="CE2136" s="9"/>
      <c r="CF2136" s="9"/>
      <c r="CG2136" s="9"/>
      <c r="CH2136" s="9"/>
      <c r="CI2136" s="9"/>
      <c r="CJ2136" s="9"/>
      <c r="CK2136" s="9"/>
      <c r="CL2136" s="9"/>
      <c r="CM2136" s="9"/>
      <c r="CN2136" s="9"/>
      <c r="CO2136" s="9"/>
      <c r="CP2136" s="9"/>
      <c r="CQ2136" s="9"/>
      <c r="CR2136" s="9"/>
      <c r="CS2136" s="9"/>
      <c r="CT2136" s="9"/>
      <c r="CU2136" s="9"/>
      <c r="CV2136" s="9"/>
      <c r="CW2136" s="9"/>
      <c r="CX2136" s="9"/>
      <c r="CY2136" s="9"/>
      <c r="CZ2136" s="9"/>
      <c r="DA2136" s="9"/>
      <c r="DB2136" s="9"/>
      <c r="DC2136" s="9"/>
      <c r="DD2136" s="9"/>
      <c r="DE2136" s="9"/>
      <c r="DF2136" s="9"/>
      <c r="DG2136" s="9"/>
      <c r="DH2136" s="9"/>
      <c r="DI2136" s="9"/>
      <c r="DJ2136" s="9"/>
      <c r="DK2136" s="9"/>
      <c r="DL2136" s="9"/>
      <c r="DM2136" s="9"/>
      <c r="DN2136" s="9"/>
      <c r="DO2136" s="9"/>
      <c r="DP2136" s="9"/>
      <c r="DQ2136" s="9"/>
      <c r="DR2136" s="9"/>
      <c r="DS2136" s="9"/>
      <c r="DT2136" s="9"/>
      <c r="DU2136" s="9"/>
      <c r="DV2136" s="9"/>
      <c r="DW2136" s="9"/>
      <c r="DX2136" s="9"/>
      <c r="DY2136" s="9"/>
      <c r="DZ2136" s="9"/>
      <c r="EA2136" s="9"/>
      <c r="EB2136" s="9"/>
    </row>
    <row r="2137" spans="1:132" s="21" customFormat="1" x14ac:dyDescent="0.3">
      <c r="A2137" s="23"/>
      <c r="B2137" s="19"/>
      <c r="C2137" s="20"/>
      <c r="D2137" s="26"/>
      <c r="E2137" s="13"/>
      <c r="F2137" s="20"/>
      <c r="G2137" s="26"/>
      <c r="H2137" s="13"/>
      <c r="I2137" s="20"/>
      <c r="J2137" s="26"/>
      <c r="K2137" s="13"/>
      <c r="L2137" s="20"/>
      <c r="M2137" s="26"/>
      <c r="N2137" s="13"/>
      <c r="O2137" s="20"/>
      <c r="P2137" s="26"/>
      <c r="Q2137" s="25"/>
      <c r="R2137" s="39"/>
      <c r="S2137" s="3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9"/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  <c r="BX2137" s="9"/>
      <c r="BY2137" s="9"/>
      <c r="BZ2137" s="9"/>
      <c r="CA2137" s="9"/>
      <c r="CB2137" s="9"/>
      <c r="CC2137" s="9"/>
      <c r="CD2137" s="9"/>
      <c r="CE2137" s="9"/>
      <c r="CF2137" s="9"/>
      <c r="CG2137" s="9"/>
      <c r="CH2137" s="9"/>
      <c r="CI2137" s="9"/>
      <c r="CJ2137" s="9"/>
      <c r="CK2137" s="9"/>
      <c r="CL2137" s="9"/>
      <c r="CM2137" s="9"/>
      <c r="CN2137" s="9"/>
      <c r="CO2137" s="9"/>
      <c r="CP2137" s="9"/>
      <c r="CQ2137" s="9"/>
      <c r="CR2137" s="9"/>
      <c r="CS2137" s="9"/>
      <c r="CT2137" s="9"/>
      <c r="CU2137" s="9"/>
      <c r="CV2137" s="9"/>
      <c r="CW2137" s="9"/>
      <c r="CX2137" s="9"/>
      <c r="CY2137" s="9"/>
      <c r="CZ2137" s="9"/>
      <c r="DA2137" s="9"/>
      <c r="DB2137" s="9"/>
      <c r="DC2137" s="9"/>
      <c r="DD2137" s="9"/>
      <c r="DE2137" s="9"/>
      <c r="DF2137" s="9"/>
      <c r="DG2137" s="9"/>
      <c r="DH2137" s="9"/>
      <c r="DI2137" s="9"/>
      <c r="DJ2137" s="9"/>
      <c r="DK2137" s="9"/>
      <c r="DL2137" s="9"/>
      <c r="DM2137" s="9"/>
      <c r="DN2137" s="9"/>
      <c r="DO2137" s="9"/>
      <c r="DP2137" s="9"/>
      <c r="DQ2137" s="9"/>
      <c r="DR2137" s="9"/>
      <c r="DS2137" s="9"/>
      <c r="DT2137" s="9"/>
      <c r="DU2137" s="9"/>
      <c r="DV2137" s="9"/>
      <c r="DW2137" s="9"/>
      <c r="DX2137" s="9"/>
      <c r="DY2137" s="9"/>
      <c r="DZ2137" s="9"/>
      <c r="EA2137" s="9"/>
      <c r="EB2137" s="9"/>
    </row>
    <row r="2138" spans="1:132" s="21" customFormat="1" x14ac:dyDescent="0.3">
      <c r="A2138" s="23"/>
      <c r="B2138" s="19"/>
      <c r="C2138" s="20"/>
      <c r="D2138" s="26"/>
      <c r="E2138" s="13"/>
      <c r="F2138" s="20"/>
      <c r="G2138" s="26"/>
      <c r="H2138" s="13"/>
      <c r="I2138" s="20"/>
      <c r="J2138" s="26"/>
      <c r="K2138" s="13"/>
      <c r="L2138" s="20"/>
      <c r="M2138" s="26"/>
      <c r="N2138" s="13"/>
      <c r="O2138" s="20"/>
      <c r="P2138" s="26"/>
      <c r="Q2138" s="25"/>
      <c r="R2138" s="39"/>
      <c r="S2138" s="3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9"/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  <c r="BX2138" s="9"/>
      <c r="BY2138" s="9"/>
      <c r="BZ2138" s="9"/>
      <c r="CA2138" s="9"/>
      <c r="CB2138" s="9"/>
      <c r="CC2138" s="9"/>
      <c r="CD2138" s="9"/>
      <c r="CE2138" s="9"/>
      <c r="CF2138" s="9"/>
      <c r="CG2138" s="9"/>
      <c r="CH2138" s="9"/>
      <c r="CI2138" s="9"/>
      <c r="CJ2138" s="9"/>
      <c r="CK2138" s="9"/>
      <c r="CL2138" s="9"/>
      <c r="CM2138" s="9"/>
      <c r="CN2138" s="9"/>
      <c r="CO2138" s="9"/>
      <c r="CP2138" s="9"/>
      <c r="CQ2138" s="9"/>
      <c r="CR2138" s="9"/>
      <c r="CS2138" s="9"/>
      <c r="CT2138" s="9"/>
      <c r="CU2138" s="9"/>
      <c r="CV2138" s="9"/>
      <c r="CW2138" s="9"/>
      <c r="CX2138" s="9"/>
      <c r="CY2138" s="9"/>
      <c r="CZ2138" s="9"/>
      <c r="DA2138" s="9"/>
      <c r="DB2138" s="9"/>
      <c r="DC2138" s="9"/>
      <c r="DD2138" s="9"/>
      <c r="DE2138" s="9"/>
      <c r="DF2138" s="9"/>
      <c r="DG2138" s="9"/>
      <c r="DH2138" s="9"/>
      <c r="DI2138" s="9"/>
      <c r="DJ2138" s="9"/>
      <c r="DK2138" s="9"/>
      <c r="DL2138" s="9"/>
      <c r="DM2138" s="9"/>
      <c r="DN2138" s="9"/>
      <c r="DO2138" s="9"/>
      <c r="DP2138" s="9"/>
      <c r="DQ2138" s="9"/>
      <c r="DR2138" s="9"/>
      <c r="DS2138" s="9"/>
      <c r="DT2138" s="9"/>
      <c r="DU2138" s="9"/>
      <c r="DV2138" s="9"/>
      <c r="DW2138" s="9"/>
      <c r="DX2138" s="9"/>
      <c r="DY2138" s="9"/>
      <c r="DZ2138" s="9"/>
      <c r="EA2138" s="9"/>
      <c r="EB2138" s="9"/>
    </row>
    <row r="2139" spans="1:132" s="21" customFormat="1" x14ac:dyDescent="0.3">
      <c r="A2139" s="23"/>
      <c r="B2139" s="19"/>
      <c r="C2139" s="20"/>
      <c r="D2139" s="26"/>
      <c r="E2139" s="13"/>
      <c r="F2139" s="20"/>
      <c r="G2139" s="26"/>
      <c r="H2139" s="13"/>
      <c r="I2139" s="20"/>
      <c r="J2139" s="26"/>
      <c r="K2139" s="13"/>
      <c r="L2139" s="20"/>
      <c r="M2139" s="26"/>
      <c r="N2139" s="13"/>
      <c r="O2139" s="20"/>
      <c r="P2139" s="26"/>
      <c r="Q2139" s="25"/>
      <c r="R2139" s="39"/>
      <c r="S2139" s="3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9"/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  <c r="BX2139" s="9"/>
      <c r="BY2139" s="9"/>
      <c r="BZ2139" s="9"/>
      <c r="CA2139" s="9"/>
      <c r="CB2139" s="9"/>
      <c r="CC2139" s="9"/>
      <c r="CD2139" s="9"/>
      <c r="CE2139" s="9"/>
      <c r="CF2139" s="9"/>
      <c r="CG2139" s="9"/>
      <c r="CH2139" s="9"/>
      <c r="CI2139" s="9"/>
      <c r="CJ2139" s="9"/>
      <c r="CK2139" s="9"/>
      <c r="CL2139" s="9"/>
      <c r="CM2139" s="9"/>
      <c r="CN2139" s="9"/>
      <c r="CO2139" s="9"/>
      <c r="CP2139" s="9"/>
      <c r="CQ2139" s="9"/>
      <c r="CR2139" s="9"/>
      <c r="CS2139" s="9"/>
      <c r="CT2139" s="9"/>
      <c r="CU2139" s="9"/>
      <c r="CV2139" s="9"/>
      <c r="CW2139" s="9"/>
      <c r="CX2139" s="9"/>
      <c r="CY2139" s="9"/>
      <c r="CZ2139" s="9"/>
      <c r="DA2139" s="9"/>
      <c r="DB2139" s="9"/>
      <c r="DC2139" s="9"/>
      <c r="DD2139" s="9"/>
      <c r="DE2139" s="9"/>
      <c r="DF2139" s="9"/>
      <c r="DG2139" s="9"/>
      <c r="DH2139" s="9"/>
      <c r="DI2139" s="9"/>
      <c r="DJ2139" s="9"/>
      <c r="DK2139" s="9"/>
      <c r="DL2139" s="9"/>
      <c r="DM2139" s="9"/>
      <c r="DN2139" s="9"/>
      <c r="DO2139" s="9"/>
      <c r="DP2139" s="9"/>
      <c r="DQ2139" s="9"/>
      <c r="DR2139" s="9"/>
      <c r="DS2139" s="9"/>
      <c r="DT2139" s="9"/>
      <c r="DU2139" s="9"/>
      <c r="DV2139" s="9"/>
      <c r="DW2139" s="9"/>
      <c r="DX2139" s="9"/>
      <c r="DY2139" s="9"/>
      <c r="DZ2139" s="9"/>
      <c r="EA2139" s="9"/>
      <c r="EB2139" s="9"/>
    </row>
    <row r="2140" spans="1:132" s="21" customFormat="1" x14ac:dyDescent="0.3">
      <c r="A2140" s="23"/>
      <c r="B2140" s="19"/>
      <c r="C2140" s="20"/>
      <c r="D2140" s="26"/>
      <c r="E2140" s="13"/>
      <c r="F2140" s="20"/>
      <c r="G2140" s="26"/>
      <c r="H2140" s="13"/>
      <c r="I2140" s="20"/>
      <c r="J2140" s="26"/>
      <c r="K2140" s="13"/>
      <c r="L2140" s="20"/>
      <c r="M2140" s="26"/>
      <c r="N2140" s="13"/>
      <c r="O2140" s="20"/>
      <c r="P2140" s="26"/>
      <c r="Q2140" s="25"/>
      <c r="R2140" s="39"/>
      <c r="S2140" s="3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9"/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  <c r="BX2140" s="9"/>
      <c r="BY2140" s="9"/>
      <c r="BZ2140" s="9"/>
      <c r="CA2140" s="9"/>
      <c r="CB2140" s="9"/>
      <c r="CC2140" s="9"/>
      <c r="CD2140" s="9"/>
      <c r="CE2140" s="9"/>
      <c r="CF2140" s="9"/>
      <c r="CG2140" s="9"/>
      <c r="CH2140" s="9"/>
      <c r="CI2140" s="9"/>
      <c r="CJ2140" s="9"/>
      <c r="CK2140" s="9"/>
      <c r="CL2140" s="9"/>
      <c r="CM2140" s="9"/>
      <c r="CN2140" s="9"/>
      <c r="CO2140" s="9"/>
      <c r="CP2140" s="9"/>
      <c r="CQ2140" s="9"/>
      <c r="CR2140" s="9"/>
      <c r="CS2140" s="9"/>
      <c r="CT2140" s="9"/>
      <c r="CU2140" s="9"/>
      <c r="CV2140" s="9"/>
      <c r="CW2140" s="9"/>
      <c r="CX2140" s="9"/>
      <c r="CY2140" s="9"/>
      <c r="CZ2140" s="9"/>
      <c r="DA2140" s="9"/>
      <c r="DB2140" s="9"/>
      <c r="DC2140" s="9"/>
      <c r="DD2140" s="9"/>
      <c r="DE2140" s="9"/>
      <c r="DF2140" s="9"/>
      <c r="DG2140" s="9"/>
      <c r="DH2140" s="9"/>
      <c r="DI2140" s="9"/>
      <c r="DJ2140" s="9"/>
      <c r="DK2140" s="9"/>
      <c r="DL2140" s="9"/>
      <c r="DM2140" s="9"/>
      <c r="DN2140" s="9"/>
      <c r="DO2140" s="9"/>
      <c r="DP2140" s="9"/>
      <c r="DQ2140" s="9"/>
      <c r="DR2140" s="9"/>
      <c r="DS2140" s="9"/>
      <c r="DT2140" s="9"/>
      <c r="DU2140" s="9"/>
      <c r="DV2140" s="9"/>
      <c r="DW2140" s="9"/>
      <c r="DX2140" s="9"/>
      <c r="DY2140" s="9"/>
      <c r="DZ2140" s="9"/>
      <c r="EA2140" s="9"/>
      <c r="EB2140" s="9"/>
    </row>
    <row r="2141" spans="1:132" s="21" customFormat="1" x14ac:dyDescent="0.3">
      <c r="A2141" s="23"/>
      <c r="B2141" s="19"/>
      <c r="C2141" s="20"/>
      <c r="D2141" s="26"/>
      <c r="E2141" s="13"/>
      <c r="F2141" s="20"/>
      <c r="G2141" s="26"/>
      <c r="H2141" s="13"/>
      <c r="I2141" s="20"/>
      <c r="J2141" s="26"/>
      <c r="K2141" s="13"/>
      <c r="L2141" s="20"/>
      <c r="M2141" s="26"/>
      <c r="N2141" s="13"/>
      <c r="O2141" s="20"/>
      <c r="P2141" s="26"/>
      <c r="Q2141" s="25"/>
      <c r="R2141" s="39"/>
      <c r="S2141" s="3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9"/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  <c r="BX2141" s="9"/>
      <c r="BY2141" s="9"/>
      <c r="BZ2141" s="9"/>
      <c r="CA2141" s="9"/>
      <c r="CB2141" s="9"/>
      <c r="CC2141" s="9"/>
      <c r="CD2141" s="9"/>
      <c r="CE2141" s="9"/>
      <c r="CF2141" s="9"/>
      <c r="CG2141" s="9"/>
      <c r="CH2141" s="9"/>
      <c r="CI2141" s="9"/>
      <c r="CJ2141" s="9"/>
      <c r="CK2141" s="9"/>
      <c r="CL2141" s="9"/>
      <c r="CM2141" s="9"/>
      <c r="CN2141" s="9"/>
      <c r="CO2141" s="9"/>
      <c r="CP2141" s="9"/>
      <c r="CQ2141" s="9"/>
      <c r="CR2141" s="9"/>
      <c r="CS2141" s="9"/>
      <c r="CT2141" s="9"/>
      <c r="CU2141" s="9"/>
      <c r="CV2141" s="9"/>
      <c r="CW2141" s="9"/>
      <c r="CX2141" s="9"/>
      <c r="CY2141" s="9"/>
      <c r="CZ2141" s="9"/>
      <c r="DA2141" s="9"/>
      <c r="DB2141" s="9"/>
      <c r="DC2141" s="9"/>
      <c r="DD2141" s="9"/>
      <c r="DE2141" s="9"/>
      <c r="DF2141" s="9"/>
      <c r="DG2141" s="9"/>
      <c r="DH2141" s="9"/>
      <c r="DI2141" s="9"/>
      <c r="DJ2141" s="9"/>
      <c r="DK2141" s="9"/>
      <c r="DL2141" s="9"/>
      <c r="DM2141" s="9"/>
      <c r="DN2141" s="9"/>
      <c r="DO2141" s="9"/>
      <c r="DP2141" s="9"/>
      <c r="DQ2141" s="9"/>
      <c r="DR2141" s="9"/>
      <c r="DS2141" s="9"/>
      <c r="DT2141" s="9"/>
      <c r="DU2141" s="9"/>
      <c r="DV2141" s="9"/>
      <c r="DW2141" s="9"/>
      <c r="DX2141" s="9"/>
      <c r="DY2141" s="9"/>
      <c r="DZ2141" s="9"/>
      <c r="EA2141" s="9"/>
      <c r="EB2141" s="9"/>
    </row>
    <row r="2142" spans="1:132" s="21" customFormat="1" x14ac:dyDescent="0.3">
      <c r="A2142" s="23"/>
      <c r="B2142" s="19"/>
      <c r="C2142" s="20"/>
      <c r="D2142" s="26"/>
      <c r="E2142" s="13"/>
      <c r="F2142" s="20"/>
      <c r="G2142" s="26"/>
      <c r="H2142" s="13"/>
      <c r="I2142" s="20"/>
      <c r="J2142" s="26"/>
      <c r="K2142" s="13"/>
      <c r="L2142" s="20"/>
      <c r="M2142" s="26"/>
      <c r="N2142" s="13"/>
      <c r="O2142" s="20"/>
      <c r="P2142" s="26"/>
      <c r="Q2142" s="25"/>
      <c r="R2142" s="39"/>
      <c r="S2142" s="3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9"/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  <c r="BX2142" s="9"/>
      <c r="BY2142" s="9"/>
      <c r="BZ2142" s="9"/>
      <c r="CA2142" s="9"/>
      <c r="CB2142" s="9"/>
      <c r="CC2142" s="9"/>
      <c r="CD2142" s="9"/>
      <c r="CE2142" s="9"/>
      <c r="CF2142" s="9"/>
      <c r="CG2142" s="9"/>
      <c r="CH2142" s="9"/>
      <c r="CI2142" s="9"/>
      <c r="CJ2142" s="9"/>
      <c r="CK2142" s="9"/>
      <c r="CL2142" s="9"/>
      <c r="CM2142" s="9"/>
      <c r="CN2142" s="9"/>
      <c r="CO2142" s="9"/>
      <c r="CP2142" s="9"/>
      <c r="CQ2142" s="9"/>
      <c r="CR2142" s="9"/>
      <c r="CS2142" s="9"/>
      <c r="CT2142" s="9"/>
      <c r="CU2142" s="9"/>
      <c r="CV2142" s="9"/>
      <c r="CW2142" s="9"/>
      <c r="CX2142" s="9"/>
      <c r="CY2142" s="9"/>
      <c r="CZ2142" s="9"/>
      <c r="DA2142" s="9"/>
      <c r="DB2142" s="9"/>
      <c r="DC2142" s="9"/>
      <c r="DD2142" s="9"/>
      <c r="DE2142" s="9"/>
      <c r="DF2142" s="9"/>
      <c r="DG2142" s="9"/>
      <c r="DH2142" s="9"/>
      <c r="DI2142" s="9"/>
      <c r="DJ2142" s="9"/>
      <c r="DK2142" s="9"/>
      <c r="DL2142" s="9"/>
      <c r="DM2142" s="9"/>
      <c r="DN2142" s="9"/>
      <c r="DO2142" s="9"/>
      <c r="DP2142" s="9"/>
      <c r="DQ2142" s="9"/>
      <c r="DR2142" s="9"/>
      <c r="DS2142" s="9"/>
      <c r="DT2142" s="9"/>
      <c r="DU2142" s="9"/>
      <c r="DV2142" s="9"/>
      <c r="DW2142" s="9"/>
      <c r="DX2142" s="9"/>
      <c r="DY2142" s="9"/>
      <c r="DZ2142" s="9"/>
      <c r="EA2142" s="9"/>
      <c r="EB2142" s="9"/>
    </row>
    <row r="2143" spans="1:132" s="21" customFormat="1" x14ac:dyDescent="0.3">
      <c r="A2143" s="23"/>
      <c r="B2143" s="19"/>
      <c r="C2143" s="20"/>
      <c r="D2143" s="26"/>
      <c r="E2143" s="13"/>
      <c r="F2143" s="20"/>
      <c r="G2143" s="26"/>
      <c r="H2143" s="13"/>
      <c r="I2143" s="20"/>
      <c r="J2143" s="26"/>
      <c r="K2143" s="13"/>
      <c r="L2143" s="20"/>
      <c r="M2143" s="26"/>
      <c r="N2143" s="13"/>
      <c r="O2143" s="20"/>
      <c r="P2143" s="26"/>
      <c r="Q2143" s="25"/>
      <c r="R2143" s="39"/>
      <c r="S2143" s="3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9"/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  <c r="BX2143" s="9"/>
      <c r="BY2143" s="9"/>
      <c r="BZ2143" s="9"/>
      <c r="CA2143" s="9"/>
      <c r="CB2143" s="9"/>
      <c r="CC2143" s="9"/>
      <c r="CD2143" s="9"/>
      <c r="CE2143" s="9"/>
      <c r="CF2143" s="9"/>
      <c r="CG2143" s="9"/>
      <c r="CH2143" s="9"/>
      <c r="CI2143" s="9"/>
      <c r="CJ2143" s="9"/>
      <c r="CK2143" s="9"/>
      <c r="CL2143" s="9"/>
      <c r="CM2143" s="9"/>
      <c r="CN2143" s="9"/>
      <c r="CO2143" s="9"/>
      <c r="CP2143" s="9"/>
      <c r="CQ2143" s="9"/>
      <c r="CR2143" s="9"/>
      <c r="CS2143" s="9"/>
      <c r="CT2143" s="9"/>
      <c r="CU2143" s="9"/>
      <c r="CV2143" s="9"/>
      <c r="CW2143" s="9"/>
      <c r="CX2143" s="9"/>
      <c r="CY2143" s="9"/>
      <c r="CZ2143" s="9"/>
      <c r="DA2143" s="9"/>
      <c r="DB2143" s="9"/>
      <c r="DC2143" s="9"/>
      <c r="DD2143" s="9"/>
      <c r="DE2143" s="9"/>
      <c r="DF2143" s="9"/>
      <c r="DG2143" s="9"/>
      <c r="DH2143" s="9"/>
      <c r="DI2143" s="9"/>
      <c r="DJ2143" s="9"/>
      <c r="DK2143" s="9"/>
      <c r="DL2143" s="9"/>
      <c r="DM2143" s="9"/>
      <c r="DN2143" s="9"/>
      <c r="DO2143" s="9"/>
      <c r="DP2143" s="9"/>
      <c r="DQ2143" s="9"/>
      <c r="DR2143" s="9"/>
      <c r="DS2143" s="9"/>
      <c r="DT2143" s="9"/>
      <c r="DU2143" s="9"/>
      <c r="DV2143" s="9"/>
      <c r="DW2143" s="9"/>
      <c r="DX2143" s="9"/>
      <c r="DY2143" s="9"/>
      <c r="DZ2143" s="9"/>
      <c r="EA2143" s="9"/>
      <c r="EB2143" s="9"/>
    </row>
    <row r="2144" spans="1:132" s="21" customFormat="1" x14ac:dyDescent="0.3">
      <c r="A2144" s="23"/>
      <c r="B2144" s="19"/>
      <c r="C2144" s="20"/>
      <c r="D2144" s="26"/>
      <c r="E2144" s="13"/>
      <c r="F2144" s="20"/>
      <c r="G2144" s="26"/>
      <c r="H2144" s="13"/>
      <c r="I2144" s="20"/>
      <c r="J2144" s="26"/>
      <c r="K2144" s="13"/>
      <c r="L2144" s="20"/>
      <c r="M2144" s="26"/>
      <c r="N2144" s="13"/>
      <c r="O2144" s="20"/>
      <c r="P2144" s="26"/>
      <c r="Q2144" s="25"/>
      <c r="R2144" s="39"/>
      <c r="S2144" s="3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9"/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  <c r="BX2144" s="9"/>
      <c r="BY2144" s="9"/>
      <c r="BZ2144" s="9"/>
      <c r="CA2144" s="9"/>
      <c r="CB2144" s="9"/>
      <c r="CC2144" s="9"/>
      <c r="CD2144" s="9"/>
      <c r="CE2144" s="9"/>
      <c r="CF2144" s="9"/>
      <c r="CG2144" s="9"/>
      <c r="CH2144" s="9"/>
      <c r="CI2144" s="9"/>
      <c r="CJ2144" s="9"/>
      <c r="CK2144" s="9"/>
      <c r="CL2144" s="9"/>
      <c r="CM2144" s="9"/>
      <c r="CN2144" s="9"/>
      <c r="CO2144" s="9"/>
      <c r="CP2144" s="9"/>
      <c r="CQ2144" s="9"/>
      <c r="CR2144" s="9"/>
      <c r="CS2144" s="9"/>
      <c r="CT2144" s="9"/>
      <c r="CU2144" s="9"/>
      <c r="CV2144" s="9"/>
      <c r="CW2144" s="9"/>
      <c r="CX2144" s="9"/>
      <c r="CY2144" s="9"/>
      <c r="CZ2144" s="9"/>
      <c r="DA2144" s="9"/>
      <c r="DB2144" s="9"/>
      <c r="DC2144" s="9"/>
      <c r="DD2144" s="9"/>
      <c r="DE2144" s="9"/>
      <c r="DF2144" s="9"/>
      <c r="DG2144" s="9"/>
      <c r="DH2144" s="9"/>
      <c r="DI2144" s="9"/>
      <c r="DJ2144" s="9"/>
      <c r="DK2144" s="9"/>
      <c r="DL2144" s="9"/>
      <c r="DM2144" s="9"/>
      <c r="DN2144" s="9"/>
      <c r="DO2144" s="9"/>
      <c r="DP2144" s="9"/>
      <c r="DQ2144" s="9"/>
      <c r="DR2144" s="9"/>
      <c r="DS2144" s="9"/>
      <c r="DT2144" s="9"/>
      <c r="DU2144" s="9"/>
      <c r="DV2144" s="9"/>
      <c r="DW2144" s="9"/>
      <c r="DX2144" s="9"/>
      <c r="DY2144" s="9"/>
      <c r="DZ2144" s="9"/>
      <c r="EA2144" s="9"/>
      <c r="EB2144" s="9"/>
    </row>
    <row r="2145" spans="1:132" s="21" customFormat="1" x14ac:dyDescent="0.3">
      <c r="A2145" s="23"/>
      <c r="B2145" s="19"/>
      <c r="C2145" s="20"/>
      <c r="D2145" s="26"/>
      <c r="E2145" s="13"/>
      <c r="F2145" s="20"/>
      <c r="G2145" s="26"/>
      <c r="H2145" s="13"/>
      <c r="I2145" s="20"/>
      <c r="J2145" s="26"/>
      <c r="K2145" s="13"/>
      <c r="L2145" s="20"/>
      <c r="M2145" s="26"/>
      <c r="N2145" s="13"/>
      <c r="O2145" s="20"/>
      <c r="P2145" s="26"/>
      <c r="Q2145" s="25"/>
      <c r="R2145" s="39"/>
      <c r="S2145" s="3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9"/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  <c r="BX2145" s="9"/>
      <c r="BY2145" s="9"/>
      <c r="BZ2145" s="9"/>
      <c r="CA2145" s="9"/>
      <c r="CB2145" s="9"/>
      <c r="CC2145" s="9"/>
      <c r="CD2145" s="9"/>
      <c r="CE2145" s="9"/>
      <c r="CF2145" s="9"/>
      <c r="CG2145" s="9"/>
      <c r="CH2145" s="9"/>
      <c r="CI2145" s="9"/>
      <c r="CJ2145" s="9"/>
      <c r="CK2145" s="9"/>
      <c r="CL2145" s="9"/>
      <c r="CM2145" s="9"/>
      <c r="CN2145" s="9"/>
      <c r="CO2145" s="9"/>
      <c r="CP2145" s="9"/>
      <c r="CQ2145" s="9"/>
      <c r="CR2145" s="9"/>
      <c r="CS2145" s="9"/>
      <c r="CT2145" s="9"/>
      <c r="CU2145" s="9"/>
      <c r="CV2145" s="9"/>
      <c r="CW2145" s="9"/>
      <c r="CX2145" s="9"/>
      <c r="CY2145" s="9"/>
      <c r="CZ2145" s="9"/>
      <c r="DA2145" s="9"/>
      <c r="DB2145" s="9"/>
      <c r="DC2145" s="9"/>
      <c r="DD2145" s="9"/>
      <c r="DE2145" s="9"/>
      <c r="DF2145" s="9"/>
      <c r="DG2145" s="9"/>
      <c r="DH2145" s="9"/>
      <c r="DI2145" s="9"/>
      <c r="DJ2145" s="9"/>
      <c r="DK2145" s="9"/>
      <c r="DL2145" s="9"/>
      <c r="DM2145" s="9"/>
      <c r="DN2145" s="9"/>
      <c r="DO2145" s="9"/>
      <c r="DP2145" s="9"/>
      <c r="DQ2145" s="9"/>
      <c r="DR2145" s="9"/>
      <c r="DS2145" s="9"/>
      <c r="DT2145" s="9"/>
      <c r="DU2145" s="9"/>
      <c r="DV2145" s="9"/>
      <c r="DW2145" s="9"/>
      <c r="DX2145" s="9"/>
      <c r="DY2145" s="9"/>
      <c r="DZ2145" s="9"/>
      <c r="EA2145" s="9"/>
      <c r="EB2145" s="9"/>
    </row>
    <row r="2146" spans="1:132" s="21" customFormat="1" x14ac:dyDescent="0.3">
      <c r="A2146" s="23"/>
      <c r="B2146" s="19"/>
      <c r="C2146" s="20"/>
      <c r="D2146" s="26"/>
      <c r="E2146" s="13"/>
      <c r="F2146" s="20"/>
      <c r="G2146" s="26"/>
      <c r="H2146" s="13"/>
      <c r="I2146" s="20"/>
      <c r="J2146" s="26"/>
      <c r="K2146" s="13"/>
      <c r="L2146" s="20"/>
      <c r="M2146" s="26"/>
      <c r="N2146" s="13"/>
      <c r="O2146" s="20"/>
      <c r="P2146" s="26"/>
      <c r="Q2146" s="25"/>
      <c r="R2146" s="39"/>
      <c r="S2146" s="3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9"/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  <c r="BX2146" s="9"/>
      <c r="BY2146" s="9"/>
      <c r="BZ2146" s="9"/>
      <c r="CA2146" s="9"/>
      <c r="CB2146" s="9"/>
      <c r="CC2146" s="9"/>
      <c r="CD2146" s="9"/>
      <c r="CE2146" s="9"/>
      <c r="CF2146" s="9"/>
      <c r="CG2146" s="9"/>
      <c r="CH2146" s="9"/>
      <c r="CI2146" s="9"/>
      <c r="CJ2146" s="9"/>
      <c r="CK2146" s="9"/>
      <c r="CL2146" s="9"/>
      <c r="CM2146" s="9"/>
      <c r="CN2146" s="9"/>
      <c r="CO2146" s="9"/>
      <c r="CP2146" s="9"/>
      <c r="CQ2146" s="9"/>
      <c r="CR2146" s="9"/>
      <c r="CS2146" s="9"/>
      <c r="CT2146" s="9"/>
      <c r="CU2146" s="9"/>
      <c r="CV2146" s="9"/>
      <c r="CW2146" s="9"/>
      <c r="CX2146" s="9"/>
      <c r="CY2146" s="9"/>
      <c r="CZ2146" s="9"/>
      <c r="DA2146" s="9"/>
      <c r="DB2146" s="9"/>
      <c r="DC2146" s="9"/>
      <c r="DD2146" s="9"/>
      <c r="DE2146" s="9"/>
      <c r="DF2146" s="9"/>
      <c r="DG2146" s="9"/>
      <c r="DH2146" s="9"/>
      <c r="DI2146" s="9"/>
      <c r="DJ2146" s="9"/>
      <c r="DK2146" s="9"/>
      <c r="DL2146" s="9"/>
      <c r="DM2146" s="9"/>
      <c r="DN2146" s="9"/>
      <c r="DO2146" s="9"/>
      <c r="DP2146" s="9"/>
      <c r="DQ2146" s="9"/>
      <c r="DR2146" s="9"/>
      <c r="DS2146" s="9"/>
      <c r="DT2146" s="9"/>
      <c r="DU2146" s="9"/>
      <c r="DV2146" s="9"/>
      <c r="DW2146" s="9"/>
      <c r="DX2146" s="9"/>
      <c r="DY2146" s="9"/>
      <c r="DZ2146" s="9"/>
      <c r="EA2146" s="9"/>
      <c r="EB2146" s="9"/>
    </row>
    <row r="2147" spans="1:132" s="21" customFormat="1" x14ac:dyDescent="0.3">
      <c r="A2147" s="23"/>
      <c r="B2147" s="19"/>
      <c r="C2147" s="20"/>
      <c r="D2147" s="26"/>
      <c r="E2147" s="13"/>
      <c r="F2147" s="20"/>
      <c r="G2147" s="26"/>
      <c r="H2147" s="13"/>
      <c r="I2147" s="20"/>
      <c r="J2147" s="26"/>
      <c r="K2147" s="13"/>
      <c r="L2147" s="20"/>
      <c r="M2147" s="26"/>
      <c r="N2147" s="13"/>
      <c r="O2147" s="20"/>
      <c r="P2147" s="26"/>
      <c r="Q2147" s="25"/>
      <c r="R2147" s="39"/>
      <c r="S2147" s="3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9"/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  <c r="BX2147" s="9"/>
      <c r="BY2147" s="9"/>
      <c r="BZ2147" s="9"/>
      <c r="CA2147" s="9"/>
      <c r="CB2147" s="9"/>
      <c r="CC2147" s="9"/>
      <c r="CD2147" s="9"/>
      <c r="CE2147" s="9"/>
      <c r="CF2147" s="9"/>
      <c r="CG2147" s="9"/>
      <c r="CH2147" s="9"/>
      <c r="CI2147" s="9"/>
      <c r="CJ2147" s="9"/>
      <c r="CK2147" s="9"/>
      <c r="CL2147" s="9"/>
      <c r="CM2147" s="9"/>
      <c r="CN2147" s="9"/>
      <c r="CO2147" s="9"/>
      <c r="CP2147" s="9"/>
      <c r="CQ2147" s="9"/>
      <c r="CR2147" s="9"/>
      <c r="CS2147" s="9"/>
      <c r="CT2147" s="9"/>
      <c r="CU2147" s="9"/>
      <c r="CV2147" s="9"/>
      <c r="CW2147" s="9"/>
      <c r="CX2147" s="9"/>
      <c r="CY2147" s="9"/>
      <c r="CZ2147" s="9"/>
      <c r="DA2147" s="9"/>
      <c r="DB2147" s="9"/>
      <c r="DC2147" s="9"/>
      <c r="DD2147" s="9"/>
      <c r="DE2147" s="9"/>
      <c r="DF2147" s="9"/>
      <c r="DG2147" s="9"/>
      <c r="DH2147" s="9"/>
      <c r="DI2147" s="9"/>
      <c r="DJ2147" s="9"/>
      <c r="DK2147" s="9"/>
      <c r="DL2147" s="9"/>
      <c r="DM2147" s="9"/>
      <c r="DN2147" s="9"/>
      <c r="DO2147" s="9"/>
      <c r="DP2147" s="9"/>
      <c r="DQ2147" s="9"/>
      <c r="DR2147" s="9"/>
      <c r="DS2147" s="9"/>
      <c r="DT2147" s="9"/>
      <c r="DU2147" s="9"/>
      <c r="DV2147" s="9"/>
      <c r="DW2147" s="9"/>
      <c r="DX2147" s="9"/>
      <c r="DY2147" s="9"/>
      <c r="DZ2147" s="9"/>
      <c r="EA2147" s="9"/>
      <c r="EB2147" s="9"/>
    </row>
    <row r="2148" spans="1:132" s="21" customFormat="1" x14ac:dyDescent="0.3">
      <c r="A2148" s="23"/>
      <c r="B2148" s="19"/>
      <c r="C2148" s="20"/>
      <c r="D2148" s="26"/>
      <c r="E2148" s="13"/>
      <c r="F2148" s="20"/>
      <c r="G2148" s="26"/>
      <c r="H2148" s="13"/>
      <c r="I2148" s="20"/>
      <c r="J2148" s="26"/>
      <c r="K2148" s="13"/>
      <c r="L2148" s="20"/>
      <c r="M2148" s="26"/>
      <c r="N2148" s="13"/>
      <c r="O2148" s="20"/>
      <c r="P2148" s="26"/>
      <c r="Q2148" s="25"/>
      <c r="R2148" s="39"/>
      <c r="S2148" s="3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9"/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  <c r="BX2148" s="9"/>
      <c r="BY2148" s="9"/>
      <c r="BZ2148" s="9"/>
      <c r="CA2148" s="9"/>
      <c r="CB2148" s="9"/>
      <c r="CC2148" s="9"/>
      <c r="CD2148" s="9"/>
      <c r="CE2148" s="9"/>
      <c r="CF2148" s="9"/>
      <c r="CG2148" s="9"/>
      <c r="CH2148" s="9"/>
      <c r="CI2148" s="9"/>
      <c r="CJ2148" s="9"/>
      <c r="CK2148" s="9"/>
      <c r="CL2148" s="9"/>
      <c r="CM2148" s="9"/>
      <c r="CN2148" s="9"/>
      <c r="CO2148" s="9"/>
      <c r="CP2148" s="9"/>
      <c r="CQ2148" s="9"/>
      <c r="CR2148" s="9"/>
      <c r="CS2148" s="9"/>
      <c r="CT2148" s="9"/>
      <c r="CU2148" s="9"/>
      <c r="CV2148" s="9"/>
      <c r="CW2148" s="9"/>
      <c r="CX2148" s="9"/>
      <c r="CY2148" s="9"/>
      <c r="CZ2148" s="9"/>
      <c r="DA2148" s="9"/>
      <c r="DB2148" s="9"/>
      <c r="DC2148" s="9"/>
      <c r="DD2148" s="9"/>
      <c r="DE2148" s="9"/>
      <c r="DF2148" s="9"/>
      <c r="DG2148" s="9"/>
      <c r="DH2148" s="9"/>
      <c r="DI2148" s="9"/>
      <c r="DJ2148" s="9"/>
      <c r="DK2148" s="9"/>
      <c r="DL2148" s="9"/>
      <c r="DM2148" s="9"/>
      <c r="DN2148" s="9"/>
      <c r="DO2148" s="9"/>
      <c r="DP2148" s="9"/>
      <c r="DQ2148" s="9"/>
      <c r="DR2148" s="9"/>
      <c r="DS2148" s="9"/>
      <c r="DT2148" s="9"/>
      <c r="DU2148" s="9"/>
      <c r="DV2148" s="9"/>
      <c r="DW2148" s="9"/>
      <c r="DX2148" s="9"/>
      <c r="DY2148" s="9"/>
      <c r="DZ2148" s="9"/>
      <c r="EA2148" s="9"/>
      <c r="EB2148" s="9"/>
    </row>
    <row r="2149" spans="1:132" s="21" customFormat="1" x14ac:dyDescent="0.3">
      <c r="A2149" s="23"/>
      <c r="B2149" s="19"/>
      <c r="C2149" s="20"/>
      <c r="D2149" s="26"/>
      <c r="E2149" s="13"/>
      <c r="F2149" s="20"/>
      <c r="G2149" s="26"/>
      <c r="H2149" s="13"/>
      <c r="I2149" s="20"/>
      <c r="J2149" s="26"/>
      <c r="K2149" s="13"/>
      <c r="L2149" s="20"/>
      <c r="M2149" s="26"/>
      <c r="N2149" s="13"/>
      <c r="O2149" s="20"/>
      <c r="P2149" s="26"/>
      <c r="Q2149" s="25"/>
      <c r="R2149" s="39"/>
      <c r="S2149" s="3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9"/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  <c r="BX2149" s="9"/>
      <c r="BY2149" s="9"/>
      <c r="BZ2149" s="9"/>
      <c r="CA2149" s="9"/>
      <c r="CB2149" s="9"/>
      <c r="CC2149" s="9"/>
      <c r="CD2149" s="9"/>
      <c r="CE2149" s="9"/>
      <c r="CF2149" s="9"/>
      <c r="CG2149" s="9"/>
      <c r="CH2149" s="9"/>
      <c r="CI2149" s="9"/>
      <c r="CJ2149" s="9"/>
      <c r="CK2149" s="9"/>
      <c r="CL2149" s="9"/>
      <c r="CM2149" s="9"/>
      <c r="CN2149" s="9"/>
      <c r="CO2149" s="9"/>
      <c r="CP2149" s="9"/>
      <c r="CQ2149" s="9"/>
      <c r="CR2149" s="9"/>
      <c r="CS2149" s="9"/>
      <c r="CT2149" s="9"/>
      <c r="CU2149" s="9"/>
      <c r="CV2149" s="9"/>
      <c r="CW2149" s="9"/>
      <c r="CX2149" s="9"/>
      <c r="CY2149" s="9"/>
      <c r="CZ2149" s="9"/>
      <c r="DA2149" s="9"/>
      <c r="DB2149" s="9"/>
      <c r="DC2149" s="9"/>
      <c r="DD2149" s="9"/>
      <c r="DE2149" s="9"/>
      <c r="DF2149" s="9"/>
      <c r="DG2149" s="9"/>
      <c r="DH2149" s="9"/>
      <c r="DI2149" s="9"/>
      <c r="DJ2149" s="9"/>
      <c r="DK2149" s="9"/>
      <c r="DL2149" s="9"/>
      <c r="DM2149" s="9"/>
      <c r="DN2149" s="9"/>
      <c r="DO2149" s="9"/>
      <c r="DP2149" s="9"/>
      <c r="DQ2149" s="9"/>
      <c r="DR2149" s="9"/>
      <c r="DS2149" s="9"/>
      <c r="DT2149" s="9"/>
      <c r="DU2149" s="9"/>
      <c r="DV2149" s="9"/>
      <c r="DW2149" s="9"/>
      <c r="DX2149" s="9"/>
      <c r="DY2149" s="9"/>
      <c r="DZ2149" s="9"/>
      <c r="EA2149" s="9"/>
      <c r="EB2149" s="9"/>
    </row>
    <row r="2150" spans="1:132" s="21" customFormat="1" x14ac:dyDescent="0.3">
      <c r="A2150" s="23"/>
      <c r="B2150" s="19"/>
      <c r="C2150" s="20"/>
      <c r="D2150" s="26"/>
      <c r="E2150" s="13"/>
      <c r="F2150" s="20"/>
      <c r="G2150" s="26"/>
      <c r="H2150" s="13"/>
      <c r="I2150" s="20"/>
      <c r="J2150" s="26"/>
      <c r="K2150" s="13"/>
      <c r="L2150" s="20"/>
      <c r="M2150" s="26"/>
      <c r="N2150" s="13"/>
      <c r="O2150" s="20"/>
      <c r="P2150" s="26"/>
      <c r="Q2150" s="25"/>
      <c r="R2150" s="39"/>
      <c r="S2150" s="3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9"/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  <c r="BX2150" s="9"/>
      <c r="BY2150" s="9"/>
      <c r="BZ2150" s="9"/>
      <c r="CA2150" s="9"/>
      <c r="CB2150" s="9"/>
      <c r="CC2150" s="9"/>
      <c r="CD2150" s="9"/>
      <c r="CE2150" s="9"/>
      <c r="CF2150" s="9"/>
      <c r="CG2150" s="9"/>
      <c r="CH2150" s="9"/>
      <c r="CI2150" s="9"/>
      <c r="CJ2150" s="9"/>
      <c r="CK2150" s="9"/>
      <c r="CL2150" s="9"/>
      <c r="CM2150" s="9"/>
      <c r="CN2150" s="9"/>
      <c r="CO2150" s="9"/>
      <c r="CP2150" s="9"/>
      <c r="CQ2150" s="9"/>
      <c r="CR2150" s="9"/>
      <c r="CS2150" s="9"/>
      <c r="CT2150" s="9"/>
      <c r="CU2150" s="9"/>
      <c r="CV2150" s="9"/>
      <c r="CW2150" s="9"/>
      <c r="CX2150" s="9"/>
      <c r="CY2150" s="9"/>
      <c r="CZ2150" s="9"/>
      <c r="DA2150" s="9"/>
      <c r="DB2150" s="9"/>
      <c r="DC2150" s="9"/>
      <c r="DD2150" s="9"/>
      <c r="DE2150" s="9"/>
      <c r="DF2150" s="9"/>
      <c r="DG2150" s="9"/>
      <c r="DH2150" s="9"/>
      <c r="DI2150" s="9"/>
      <c r="DJ2150" s="9"/>
      <c r="DK2150" s="9"/>
      <c r="DL2150" s="9"/>
      <c r="DM2150" s="9"/>
      <c r="DN2150" s="9"/>
      <c r="DO2150" s="9"/>
      <c r="DP2150" s="9"/>
      <c r="DQ2150" s="9"/>
      <c r="DR2150" s="9"/>
      <c r="DS2150" s="9"/>
      <c r="DT2150" s="9"/>
      <c r="DU2150" s="9"/>
      <c r="DV2150" s="9"/>
      <c r="DW2150" s="9"/>
      <c r="DX2150" s="9"/>
      <c r="DY2150" s="9"/>
      <c r="DZ2150" s="9"/>
      <c r="EA2150" s="9"/>
      <c r="EB2150" s="9"/>
    </row>
    <row r="2151" spans="1:132" s="21" customFormat="1" x14ac:dyDescent="0.3">
      <c r="A2151" s="23"/>
      <c r="B2151" s="19"/>
      <c r="C2151" s="20"/>
      <c r="D2151" s="26"/>
      <c r="E2151" s="13"/>
      <c r="F2151" s="20"/>
      <c r="G2151" s="26"/>
      <c r="H2151" s="13"/>
      <c r="I2151" s="20"/>
      <c r="J2151" s="26"/>
      <c r="K2151" s="13"/>
      <c r="L2151" s="20"/>
      <c r="M2151" s="26"/>
      <c r="N2151" s="13"/>
      <c r="O2151" s="20"/>
      <c r="P2151" s="26"/>
      <c r="Q2151" s="25"/>
      <c r="R2151" s="39"/>
      <c r="S2151" s="3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9"/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  <c r="BX2151" s="9"/>
      <c r="BY2151" s="9"/>
      <c r="BZ2151" s="9"/>
      <c r="CA2151" s="9"/>
      <c r="CB2151" s="9"/>
      <c r="CC2151" s="9"/>
      <c r="CD2151" s="9"/>
      <c r="CE2151" s="9"/>
      <c r="CF2151" s="9"/>
      <c r="CG2151" s="9"/>
      <c r="CH2151" s="9"/>
      <c r="CI2151" s="9"/>
      <c r="CJ2151" s="9"/>
      <c r="CK2151" s="9"/>
      <c r="CL2151" s="9"/>
      <c r="CM2151" s="9"/>
      <c r="CN2151" s="9"/>
      <c r="CO2151" s="9"/>
      <c r="CP2151" s="9"/>
      <c r="CQ2151" s="9"/>
      <c r="CR2151" s="9"/>
      <c r="CS2151" s="9"/>
      <c r="CT2151" s="9"/>
      <c r="CU2151" s="9"/>
      <c r="CV2151" s="9"/>
      <c r="CW2151" s="9"/>
      <c r="CX2151" s="9"/>
      <c r="CY2151" s="9"/>
      <c r="CZ2151" s="9"/>
      <c r="DA2151" s="9"/>
      <c r="DB2151" s="9"/>
      <c r="DC2151" s="9"/>
      <c r="DD2151" s="9"/>
      <c r="DE2151" s="9"/>
      <c r="DF2151" s="9"/>
      <c r="DG2151" s="9"/>
      <c r="DH2151" s="9"/>
      <c r="DI2151" s="9"/>
      <c r="DJ2151" s="9"/>
      <c r="DK2151" s="9"/>
      <c r="DL2151" s="9"/>
      <c r="DM2151" s="9"/>
      <c r="DN2151" s="9"/>
      <c r="DO2151" s="9"/>
      <c r="DP2151" s="9"/>
      <c r="DQ2151" s="9"/>
      <c r="DR2151" s="9"/>
      <c r="DS2151" s="9"/>
      <c r="DT2151" s="9"/>
      <c r="DU2151" s="9"/>
      <c r="DV2151" s="9"/>
      <c r="DW2151" s="9"/>
      <c r="DX2151" s="9"/>
      <c r="DY2151" s="9"/>
      <c r="DZ2151" s="9"/>
      <c r="EA2151" s="9"/>
      <c r="EB2151" s="9"/>
    </row>
    <row r="2152" spans="1:132" s="21" customFormat="1" x14ac:dyDescent="0.3">
      <c r="A2152" s="23"/>
      <c r="B2152" s="19"/>
      <c r="C2152" s="20"/>
      <c r="D2152" s="26"/>
      <c r="E2152" s="13"/>
      <c r="F2152" s="20"/>
      <c r="G2152" s="26"/>
      <c r="H2152" s="13"/>
      <c r="I2152" s="20"/>
      <c r="J2152" s="26"/>
      <c r="K2152" s="13"/>
      <c r="L2152" s="20"/>
      <c r="M2152" s="26"/>
      <c r="N2152" s="13"/>
      <c r="O2152" s="20"/>
      <c r="P2152" s="26"/>
      <c r="Q2152" s="25"/>
      <c r="R2152" s="39"/>
      <c r="S2152" s="3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9"/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  <c r="BX2152" s="9"/>
      <c r="BY2152" s="9"/>
      <c r="BZ2152" s="9"/>
      <c r="CA2152" s="9"/>
      <c r="CB2152" s="9"/>
      <c r="CC2152" s="9"/>
      <c r="CD2152" s="9"/>
      <c r="CE2152" s="9"/>
      <c r="CF2152" s="9"/>
      <c r="CG2152" s="9"/>
      <c r="CH2152" s="9"/>
      <c r="CI2152" s="9"/>
      <c r="CJ2152" s="9"/>
      <c r="CK2152" s="9"/>
      <c r="CL2152" s="9"/>
      <c r="CM2152" s="9"/>
      <c r="CN2152" s="9"/>
      <c r="CO2152" s="9"/>
      <c r="CP2152" s="9"/>
      <c r="CQ2152" s="9"/>
      <c r="CR2152" s="9"/>
      <c r="CS2152" s="9"/>
      <c r="CT2152" s="9"/>
      <c r="CU2152" s="9"/>
      <c r="CV2152" s="9"/>
      <c r="CW2152" s="9"/>
      <c r="CX2152" s="9"/>
      <c r="CY2152" s="9"/>
      <c r="CZ2152" s="9"/>
      <c r="DA2152" s="9"/>
      <c r="DB2152" s="9"/>
      <c r="DC2152" s="9"/>
      <c r="DD2152" s="9"/>
      <c r="DE2152" s="9"/>
      <c r="DF2152" s="9"/>
      <c r="DG2152" s="9"/>
      <c r="DH2152" s="9"/>
      <c r="DI2152" s="9"/>
      <c r="DJ2152" s="9"/>
      <c r="DK2152" s="9"/>
      <c r="DL2152" s="9"/>
      <c r="DM2152" s="9"/>
      <c r="DN2152" s="9"/>
      <c r="DO2152" s="9"/>
      <c r="DP2152" s="9"/>
      <c r="DQ2152" s="9"/>
      <c r="DR2152" s="9"/>
      <c r="DS2152" s="9"/>
      <c r="DT2152" s="9"/>
      <c r="DU2152" s="9"/>
      <c r="DV2152" s="9"/>
      <c r="DW2152" s="9"/>
      <c r="DX2152" s="9"/>
      <c r="DY2152" s="9"/>
      <c r="DZ2152" s="9"/>
      <c r="EA2152" s="9"/>
      <c r="EB2152" s="9"/>
    </row>
    <row r="2153" spans="1:132" s="21" customFormat="1" x14ac:dyDescent="0.3">
      <c r="A2153" s="23"/>
      <c r="B2153" s="19"/>
      <c r="C2153" s="20"/>
      <c r="D2153" s="26"/>
      <c r="E2153" s="13"/>
      <c r="F2153" s="20"/>
      <c r="G2153" s="26"/>
      <c r="H2153" s="13"/>
      <c r="I2153" s="20"/>
      <c r="J2153" s="26"/>
      <c r="K2153" s="13"/>
      <c r="L2153" s="20"/>
      <c r="M2153" s="26"/>
      <c r="N2153" s="13"/>
      <c r="O2153" s="20"/>
      <c r="P2153" s="26"/>
      <c r="Q2153" s="25"/>
      <c r="R2153" s="39"/>
      <c r="S2153" s="3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9"/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  <c r="BX2153" s="9"/>
      <c r="BY2153" s="9"/>
      <c r="BZ2153" s="9"/>
      <c r="CA2153" s="9"/>
      <c r="CB2153" s="9"/>
      <c r="CC2153" s="9"/>
      <c r="CD2153" s="9"/>
      <c r="CE2153" s="9"/>
      <c r="CF2153" s="9"/>
      <c r="CG2153" s="9"/>
      <c r="CH2153" s="9"/>
      <c r="CI2153" s="9"/>
      <c r="CJ2153" s="9"/>
      <c r="CK2153" s="9"/>
      <c r="CL2153" s="9"/>
      <c r="CM2153" s="9"/>
      <c r="CN2153" s="9"/>
      <c r="CO2153" s="9"/>
      <c r="CP2153" s="9"/>
      <c r="CQ2153" s="9"/>
      <c r="CR2153" s="9"/>
      <c r="CS2153" s="9"/>
      <c r="CT2153" s="9"/>
      <c r="CU2153" s="9"/>
      <c r="CV2153" s="9"/>
      <c r="CW2153" s="9"/>
      <c r="CX2153" s="9"/>
      <c r="CY2153" s="9"/>
      <c r="CZ2153" s="9"/>
      <c r="DA2153" s="9"/>
      <c r="DB2153" s="9"/>
      <c r="DC2153" s="9"/>
      <c r="DD2153" s="9"/>
      <c r="DE2153" s="9"/>
      <c r="DF2153" s="9"/>
      <c r="DG2153" s="9"/>
      <c r="DH2153" s="9"/>
      <c r="DI2153" s="9"/>
      <c r="DJ2153" s="9"/>
      <c r="DK2153" s="9"/>
      <c r="DL2153" s="9"/>
      <c r="DM2153" s="9"/>
      <c r="DN2153" s="9"/>
      <c r="DO2153" s="9"/>
      <c r="DP2153" s="9"/>
      <c r="DQ2153" s="9"/>
      <c r="DR2153" s="9"/>
      <c r="DS2153" s="9"/>
      <c r="DT2153" s="9"/>
      <c r="DU2153" s="9"/>
      <c r="DV2153" s="9"/>
      <c r="DW2153" s="9"/>
      <c r="DX2153" s="9"/>
      <c r="DY2153" s="9"/>
      <c r="DZ2153" s="9"/>
      <c r="EA2153" s="9"/>
      <c r="EB2153" s="9"/>
    </row>
    <row r="2154" spans="1:132" s="21" customFormat="1" x14ac:dyDescent="0.3">
      <c r="A2154" s="23"/>
      <c r="B2154" s="19"/>
      <c r="C2154" s="20"/>
      <c r="D2154" s="26"/>
      <c r="E2154" s="13"/>
      <c r="F2154" s="20"/>
      <c r="G2154" s="26"/>
      <c r="H2154" s="13"/>
      <c r="I2154" s="20"/>
      <c r="J2154" s="26"/>
      <c r="K2154" s="13"/>
      <c r="L2154" s="20"/>
      <c r="M2154" s="26"/>
      <c r="N2154" s="13"/>
      <c r="O2154" s="20"/>
      <c r="P2154" s="26"/>
      <c r="Q2154" s="25"/>
      <c r="R2154" s="39"/>
      <c r="S2154" s="3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9"/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  <c r="BX2154" s="9"/>
      <c r="BY2154" s="9"/>
      <c r="BZ2154" s="9"/>
      <c r="CA2154" s="9"/>
      <c r="CB2154" s="9"/>
      <c r="CC2154" s="9"/>
      <c r="CD2154" s="9"/>
      <c r="CE2154" s="9"/>
      <c r="CF2154" s="9"/>
      <c r="CG2154" s="9"/>
      <c r="CH2154" s="9"/>
      <c r="CI2154" s="9"/>
      <c r="CJ2154" s="9"/>
      <c r="CK2154" s="9"/>
      <c r="CL2154" s="9"/>
      <c r="CM2154" s="9"/>
      <c r="CN2154" s="9"/>
      <c r="CO2154" s="9"/>
      <c r="CP2154" s="9"/>
      <c r="CQ2154" s="9"/>
      <c r="CR2154" s="9"/>
      <c r="CS2154" s="9"/>
      <c r="CT2154" s="9"/>
      <c r="CU2154" s="9"/>
      <c r="CV2154" s="9"/>
      <c r="CW2154" s="9"/>
      <c r="CX2154" s="9"/>
      <c r="CY2154" s="9"/>
      <c r="CZ2154" s="9"/>
      <c r="DA2154" s="9"/>
      <c r="DB2154" s="9"/>
      <c r="DC2154" s="9"/>
      <c r="DD2154" s="9"/>
      <c r="DE2154" s="9"/>
      <c r="DF2154" s="9"/>
      <c r="DG2154" s="9"/>
      <c r="DH2154" s="9"/>
      <c r="DI2154" s="9"/>
      <c r="DJ2154" s="9"/>
      <c r="DK2154" s="9"/>
      <c r="DL2154" s="9"/>
      <c r="DM2154" s="9"/>
      <c r="DN2154" s="9"/>
      <c r="DO2154" s="9"/>
      <c r="DP2154" s="9"/>
      <c r="DQ2154" s="9"/>
      <c r="DR2154" s="9"/>
      <c r="DS2154" s="9"/>
      <c r="DT2154" s="9"/>
      <c r="DU2154" s="9"/>
      <c r="DV2154" s="9"/>
      <c r="DW2154" s="9"/>
      <c r="DX2154" s="9"/>
      <c r="DY2154" s="9"/>
      <c r="DZ2154" s="9"/>
      <c r="EA2154" s="9"/>
      <c r="EB2154" s="9"/>
    </row>
    <row r="2155" spans="1:132" s="21" customFormat="1" x14ac:dyDescent="0.3">
      <c r="A2155" s="23"/>
      <c r="B2155" s="19"/>
      <c r="C2155" s="20"/>
      <c r="D2155" s="26"/>
      <c r="E2155" s="13"/>
      <c r="F2155" s="20"/>
      <c r="G2155" s="26"/>
      <c r="H2155" s="13"/>
      <c r="I2155" s="20"/>
      <c r="J2155" s="26"/>
      <c r="K2155" s="13"/>
      <c r="L2155" s="20"/>
      <c r="M2155" s="26"/>
      <c r="N2155" s="13"/>
      <c r="O2155" s="20"/>
      <c r="P2155" s="26"/>
      <c r="Q2155" s="25"/>
      <c r="R2155" s="39"/>
      <c r="S2155" s="3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9"/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  <c r="BX2155" s="9"/>
      <c r="BY2155" s="9"/>
      <c r="BZ2155" s="9"/>
      <c r="CA2155" s="9"/>
      <c r="CB2155" s="9"/>
      <c r="CC2155" s="9"/>
      <c r="CD2155" s="9"/>
      <c r="CE2155" s="9"/>
      <c r="CF2155" s="9"/>
      <c r="CG2155" s="9"/>
      <c r="CH2155" s="9"/>
      <c r="CI2155" s="9"/>
      <c r="CJ2155" s="9"/>
      <c r="CK2155" s="9"/>
      <c r="CL2155" s="9"/>
      <c r="CM2155" s="9"/>
      <c r="CN2155" s="9"/>
      <c r="CO2155" s="9"/>
      <c r="CP2155" s="9"/>
      <c r="CQ2155" s="9"/>
      <c r="CR2155" s="9"/>
      <c r="CS2155" s="9"/>
      <c r="CT2155" s="9"/>
      <c r="CU2155" s="9"/>
      <c r="CV2155" s="9"/>
      <c r="CW2155" s="9"/>
      <c r="CX2155" s="9"/>
      <c r="CY2155" s="9"/>
      <c r="CZ2155" s="9"/>
      <c r="DA2155" s="9"/>
      <c r="DB2155" s="9"/>
      <c r="DC2155" s="9"/>
      <c r="DD2155" s="9"/>
      <c r="DE2155" s="9"/>
      <c r="DF2155" s="9"/>
      <c r="DG2155" s="9"/>
      <c r="DH2155" s="9"/>
      <c r="DI2155" s="9"/>
      <c r="DJ2155" s="9"/>
      <c r="DK2155" s="9"/>
      <c r="DL2155" s="9"/>
      <c r="DM2155" s="9"/>
      <c r="DN2155" s="9"/>
      <c r="DO2155" s="9"/>
      <c r="DP2155" s="9"/>
      <c r="DQ2155" s="9"/>
      <c r="DR2155" s="9"/>
      <c r="DS2155" s="9"/>
      <c r="DT2155" s="9"/>
      <c r="DU2155" s="9"/>
      <c r="DV2155" s="9"/>
      <c r="DW2155" s="9"/>
      <c r="DX2155" s="9"/>
      <c r="DY2155" s="9"/>
      <c r="DZ2155" s="9"/>
      <c r="EA2155" s="9"/>
      <c r="EB2155" s="9"/>
    </row>
    <row r="2156" spans="1:132" s="21" customFormat="1" x14ac:dyDescent="0.3">
      <c r="A2156" s="23"/>
      <c r="B2156" s="19"/>
      <c r="C2156" s="20"/>
      <c r="D2156" s="26"/>
      <c r="E2156" s="13"/>
      <c r="F2156" s="20"/>
      <c r="G2156" s="26"/>
      <c r="H2156" s="13"/>
      <c r="I2156" s="20"/>
      <c r="J2156" s="26"/>
      <c r="K2156" s="13"/>
      <c r="L2156" s="20"/>
      <c r="M2156" s="26"/>
      <c r="N2156" s="13"/>
      <c r="O2156" s="20"/>
      <c r="P2156" s="26"/>
      <c r="Q2156" s="25"/>
      <c r="R2156" s="39"/>
      <c r="S2156" s="3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9"/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  <c r="BX2156" s="9"/>
      <c r="BY2156" s="9"/>
      <c r="BZ2156" s="9"/>
      <c r="CA2156" s="9"/>
      <c r="CB2156" s="9"/>
      <c r="CC2156" s="9"/>
      <c r="CD2156" s="9"/>
      <c r="CE2156" s="9"/>
      <c r="CF2156" s="9"/>
      <c r="CG2156" s="9"/>
      <c r="CH2156" s="9"/>
      <c r="CI2156" s="9"/>
      <c r="CJ2156" s="9"/>
      <c r="CK2156" s="9"/>
      <c r="CL2156" s="9"/>
      <c r="CM2156" s="9"/>
      <c r="CN2156" s="9"/>
      <c r="CO2156" s="9"/>
      <c r="CP2156" s="9"/>
      <c r="CQ2156" s="9"/>
      <c r="CR2156" s="9"/>
      <c r="CS2156" s="9"/>
      <c r="CT2156" s="9"/>
      <c r="CU2156" s="9"/>
      <c r="CV2156" s="9"/>
      <c r="CW2156" s="9"/>
      <c r="CX2156" s="9"/>
      <c r="CY2156" s="9"/>
      <c r="CZ2156" s="9"/>
      <c r="DA2156" s="9"/>
      <c r="DB2156" s="9"/>
      <c r="DC2156" s="9"/>
      <c r="DD2156" s="9"/>
      <c r="DE2156" s="9"/>
      <c r="DF2156" s="9"/>
      <c r="DG2156" s="9"/>
      <c r="DH2156" s="9"/>
      <c r="DI2156" s="9"/>
      <c r="DJ2156" s="9"/>
      <c r="DK2156" s="9"/>
      <c r="DL2156" s="9"/>
      <c r="DM2156" s="9"/>
      <c r="DN2156" s="9"/>
      <c r="DO2156" s="9"/>
      <c r="DP2156" s="9"/>
      <c r="DQ2156" s="9"/>
      <c r="DR2156" s="9"/>
      <c r="DS2156" s="9"/>
      <c r="DT2156" s="9"/>
      <c r="DU2156" s="9"/>
      <c r="DV2156" s="9"/>
      <c r="DW2156" s="9"/>
      <c r="DX2156" s="9"/>
      <c r="DY2156" s="9"/>
      <c r="DZ2156" s="9"/>
      <c r="EA2156" s="9"/>
      <c r="EB2156" s="9"/>
    </row>
    <row r="2157" spans="1:132" s="21" customFormat="1" x14ac:dyDescent="0.3">
      <c r="A2157" s="23"/>
      <c r="B2157" s="19"/>
      <c r="C2157" s="20"/>
      <c r="D2157" s="26"/>
      <c r="E2157" s="13"/>
      <c r="F2157" s="20"/>
      <c r="G2157" s="26"/>
      <c r="H2157" s="13"/>
      <c r="I2157" s="20"/>
      <c r="J2157" s="26"/>
      <c r="K2157" s="13"/>
      <c r="L2157" s="20"/>
      <c r="M2157" s="26"/>
      <c r="N2157" s="13"/>
      <c r="O2157" s="20"/>
      <c r="P2157" s="26"/>
      <c r="Q2157" s="25"/>
      <c r="R2157" s="39"/>
      <c r="S2157" s="3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9"/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  <c r="BX2157" s="9"/>
      <c r="BY2157" s="9"/>
      <c r="BZ2157" s="9"/>
      <c r="CA2157" s="9"/>
      <c r="CB2157" s="9"/>
      <c r="CC2157" s="9"/>
      <c r="CD2157" s="9"/>
      <c r="CE2157" s="9"/>
      <c r="CF2157" s="9"/>
      <c r="CG2157" s="9"/>
      <c r="CH2157" s="9"/>
      <c r="CI2157" s="9"/>
      <c r="CJ2157" s="9"/>
      <c r="CK2157" s="9"/>
      <c r="CL2157" s="9"/>
      <c r="CM2157" s="9"/>
      <c r="CN2157" s="9"/>
      <c r="CO2157" s="9"/>
      <c r="CP2157" s="9"/>
      <c r="CQ2157" s="9"/>
      <c r="CR2157" s="9"/>
      <c r="CS2157" s="9"/>
      <c r="CT2157" s="9"/>
      <c r="CU2157" s="9"/>
      <c r="CV2157" s="9"/>
      <c r="CW2157" s="9"/>
      <c r="CX2157" s="9"/>
      <c r="CY2157" s="9"/>
      <c r="CZ2157" s="9"/>
      <c r="DA2157" s="9"/>
      <c r="DB2157" s="9"/>
      <c r="DC2157" s="9"/>
      <c r="DD2157" s="9"/>
      <c r="DE2157" s="9"/>
      <c r="DF2157" s="9"/>
      <c r="DG2157" s="9"/>
      <c r="DH2157" s="9"/>
      <c r="DI2157" s="9"/>
      <c r="DJ2157" s="9"/>
      <c r="DK2157" s="9"/>
      <c r="DL2157" s="9"/>
      <c r="DM2157" s="9"/>
      <c r="DN2157" s="9"/>
      <c r="DO2157" s="9"/>
      <c r="DP2157" s="9"/>
      <c r="DQ2157" s="9"/>
      <c r="DR2157" s="9"/>
      <c r="DS2157" s="9"/>
      <c r="DT2157" s="9"/>
      <c r="DU2157" s="9"/>
      <c r="DV2157" s="9"/>
      <c r="DW2157" s="9"/>
      <c r="DX2157" s="9"/>
      <c r="DY2157" s="9"/>
      <c r="DZ2157" s="9"/>
      <c r="EA2157" s="9"/>
      <c r="EB2157" s="9"/>
    </row>
    <row r="2158" spans="1:132" s="21" customFormat="1" x14ac:dyDescent="0.3">
      <c r="A2158" s="23"/>
      <c r="B2158" s="19"/>
      <c r="C2158" s="20"/>
      <c r="D2158" s="26"/>
      <c r="E2158" s="13"/>
      <c r="F2158" s="20"/>
      <c r="G2158" s="26"/>
      <c r="H2158" s="13"/>
      <c r="I2158" s="20"/>
      <c r="J2158" s="26"/>
      <c r="K2158" s="13"/>
      <c r="L2158" s="20"/>
      <c r="M2158" s="26"/>
      <c r="N2158" s="13"/>
      <c r="O2158" s="20"/>
      <c r="P2158" s="26"/>
      <c r="Q2158" s="25"/>
      <c r="R2158" s="39"/>
      <c r="S2158" s="3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9"/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  <c r="BX2158" s="9"/>
      <c r="BY2158" s="9"/>
      <c r="BZ2158" s="9"/>
      <c r="CA2158" s="9"/>
      <c r="CB2158" s="9"/>
      <c r="CC2158" s="9"/>
      <c r="CD2158" s="9"/>
      <c r="CE2158" s="9"/>
      <c r="CF2158" s="9"/>
      <c r="CG2158" s="9"/>
      <c r="CH2158" s="9"/>
      <c r="CI2158" s="9"/>
      <c r="CJ2158" s="9"/>
      <c r="CK2158" s="9"/>
      <c r="CL2158" s="9"/>
      <c r="CM2158" s="9"/>
      <c r="CN2158" s="9"/>
      <c r="CO2158" s="9"/>
      <c r="CP2158" s="9"/>
      <c r="CQ2158" s="9"/>
      <c r="CR2158" s="9"/>
      <c r="CS2158" s="9"/>
      <c r="CT2158" s="9"/>
      <c r="CU2158" s="9"/>
      <c r="CV2158" s="9"/>
      <c r="CW2158" s="9"/>
      <c r="CX2158" s="9"/>
      <c r="CY2158" s="9"/>
      <c r="CZ2158" s="9"/>
      <c r="DA2158" s="9"/>
      <c r="DB2158" s="9"/>
      <c r="DC2158" s="9"/>
      <c r="DD2158" s="9"/>
      <c r="DE2158" s="9"/>
      <c r="DF2158" s="9"/>
      <c r="DG2158" s="9"/>
      <c r="DH2158" s="9"/>
      <c r="DI2158" s="9"/>
      <c r="DJ2158" s="9"/>
      <c r="DK2158" s="9"/>
      <c r="DL2158" s="9"/>
      <c r="DM2158" s="9"/>
      <c r="DN2158" s="9"/>
      <c r="DO2158" s="9"/>
      <c r="DP2158" s="9"/>
      <c r="DQ2158" s="9"/>
      <c r="DR2158" s="9"/>
      <c r="DS2158" s="9"/>
      <c r="DT2158" s="9"/>
      <c r="DU2158" s="9"/>
      <c r="DV2158" s="9"/>
      <c r="DW2158" s="9"/>
      <c r="DX2158" s="9"/>
      <c r="DY2158" s="9"/>
      <c r="DZ2158" s="9"/>
      <c r="EA2158" s="9"/>
      <c r="EB2158" s="9"/>
    </row>
    <row r="2159" spans="1:132" s="21" customFormat="1" x14ac:dyDescent="0.3">
      <c r="A2159" s="23"/>
      <c r="B2159" s="19"/>
      <c r="C2159" s="20"/>
      <c r="D2159" s="26"/>
      <c r="E2159" s="13"/>
      <c r="F2159" s="20"/>
      <c r="G2159" s="26"/>
      <c r="H2159" s="13"/>
      <c r="I2159" s="20"/>
      <c r="J2159" s="26"/>
      <c r="K2159" s="13"/>
      <c r="L2159" s="20"/>
      <c r="M2159" s="26"/>
      <c r="N2159" s="13"/>
      <c r="O2159" s="20"/>
      <c r="P2159" s="26"/>
      <c r="Q2159" s="25"/>
      <c r="R2159" s="39"/>
      <c r="S2159" s="3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9"/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  <c r="BX2159" s="9"/>
      <c r="BY2159" s="9"/>
      <c r="BZ2159" s="9"/>
      <c r="CA2159" s="9"/>
      <c r="CB2159" s="9"/>
      <c r="CC2159" s="9"/>
      <c r="CD2159" s="9"/>
      <c r="CE2159" s="9"/>
      <c r="CF2159" s="9"/>
      <c r="CG2159" s="9"/>
      <c r="CH2159" s="9"/>
      <c r="CI2159" s="9"/>
      <c r="CJ2159" s="9"/>
      <c r="CK2159" s="9"/>
      <c r="CL2159" s="9"/>
      <c r="CM2159" s="9"/>
      <c r="CN2159" s="9"/>
      <c r="CO2159" s="9"/>
      <c r="CP2159" s="9"/>
      <c r="CQ2159" s="9"/>
      <c r="CR2159" s="9"/>
      <c r="CS2159" s="9"/>
      <c r="CT2159" s="9"/>
      <c r="CU2159" s="9"/>
      <c r="CV2159" s="9"/>
      <c r="CW2159" s="9"/>
      <c r="CX2159" s="9"/>
      <c r="CY2159" s="9"/>
      <c r="CZ2159" s="9"/>
      <c r="DA2159" s="9"/>
      <c r="DB2159" s="9"/>
      <c r="DC2159" s="9"/>
      <c r="DD2159" s="9"/>
      <c r="DE2159" s="9"/>
      <c r="DF2159" s="9"/>
      <c r="DG2159" s="9"/>
      <c r="DH2159" s="9"/>
      <c r="DI2159" s="9"/>
      <c r="DJ2159" s="9"/>
      <c r="DK2159" s="9"/>
      <c r="DL2159" s="9"/>
      <c r="DM2159" s="9"/>
      <c r="DN2159" s="9"/>
      <c r="DO2159" s="9"/>
      <c r="DP2159" s="9"/>
      <c r="DQ2159" s="9"/>
      <c r="DR2159" s="9"/>
      <c r="DS2159" s="9"/>
      <c r="DT2159" s="9"/>
      <c r="DU2159" s="9"/>
      <c r="DV2159" s="9"/>
      <c r="DW2159" s="9"/>
      <c r="DX2159" s="9"/>
      <c r="DY2159" s="9"/>
      <c r="DZ2159" s="9"/>
      <c r="EA2159" s="9"/>
      <c r="EB2159" s="9"/>
    </row>
    <row r="2160" spans="1:132" s="21" customFormat="1" x14ac:dyDescent="0.3">
      <c r="A2160" s="23"/>
      <c r="B2160" s="19"/>
      <c r="C2160" s="20"/>
      <c r="D2160" s="26"/>
      <c r="E2160" s="13"/>
      <c r="F2160" s="20"/>
      <c r="G2160" s="26"/>
      <c r="H2160" s="13"/>
      <c r="I2160" s="20"/>
      <c r="J2160" s="26"/>
      <c r="K2160" s="13"/>
      <c r="L2160" s="20"/>
      <c r="M2160" s="26"/>
      <c r="N2160" s="13"/>
      <c r="O2160" s="20"/>
      <c r="P2160" s="26"/>
      <c r="Q2160" s="25"/>
      <c r="R2160" s="39"/>
      <c r="S2160" s="3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9"/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  <c r="BX2160" s="9"/>
      <c r="BY2160" s="9"/>
      <c r="BZ2160" s="9"/>
      <c r="CA2160" s="9"/>
      <c r="CB2160" s="9"/>
      <c r="CC2160" s="9"/>
      <c r="CD2160" s="9"/>
      <c r="CE2160" s="9"/>
      <c r="CF2160" s="9"/>
      <c r="CG2160" s="9"/>
      <c r="CH2160" s="9"/>
      <c r="CI2160" s="9"/>
      <c r="CJ2160" s="9"/>
      <c r="CK2160" s="9"/>
      <c r="CL2160" s="9"/>
      <c r="CM2160" s="9"/>
      <c r="CN2160" s="9"/>
      <c r="CO2160" s="9"/>
      <c r="CP2160" s="9"/>
      <c r="CQ2160" s="9"/>
      <c r="CR2160" s="9"/>
      <c r="CS2160" s="9"/>
      <c r="CT2160" s="9"/>
      <c r="CU2160" s="9"/>
      <c r="CV2160" s="9"/>
      <c r="CW2160" s="9"/>
      <c r="CX2160" s="9"/>
      <c r="CY2160" s="9"/>
      <c r="CZ2160" s="9"/>
      <c r="DA2160" s="9"/>
      <c r="DB2160" s="9"/>
      <c r="DC2160" s="9"/>
      <c r="DD2160" s="9"/>
      <c r="DE2160" s="9"/>
      <c r="DF2160" s="9"/>
      <c r="DG2160" s="9"/>
      <c r="DH2160" s="9"/>
      <c r="DI2160" s="9"/>
      <c r="DJ2160" s="9"/>
      <c r="DK2160" s="9"/>
      <c r="DL2160" s="9"/>
      <c r="DM2160" s="9"/>
      <c r="DN2160" s="9"/>
      <c r="DO2160" s="9"/>
      <c r="DP2160" s="9"/>
      <c r="DQ2160" s="9"/>
      <c r="DR2160" s="9"/>
      <c r="DS2160" s="9"/>
      <c r="DT2160" s="9"/>
      <c r="DU2160" s="9"/>
      <c r="DV2160" s="9"/>
      <c r="DW2160" s="9"/>
      <c r="DX2160" s="9"/>
      <c r="DY2160" s="9"/>
      <c r="DZ2160" s="9"/>
      <c r="EA2160" s="9"/>
      <c r="EB2160" s="9"/>
    </row>
    <row r="2161" spans="1:132" s="21" customFormat="1" x14ac:dyDescent="0.3">
      <c r="A2161" s="23"/>
      <c r="B2161" s="19"/>
      <c r="C2161" s="20"/>
      <c r="D2161" s="26"/>
      <c r="E2161" s="13"/>
      <c r="F2161" s="20"/>
      <c r="G2161" s="26"/>
      <c r="H2161" s="13"/>
      <c r="I2161" s="20"/>
      <c r="J2161" s="26"/>
      <c r="K2161" s="13"/>
      <c r="L2161" s="20"/>
      <c r="M2161" s="26"/>
      <c r="N2161" s="13"/>
      <c r="O2161" s="20"/>
      <c r="P2161" s="26"/>
      <c r="Q2161" s="25"/>
      <c r="R2161" s="39"/>
      <c r="S2161" s="3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9"/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  <c r="BX2161" s="9"/>
      <c r="BY2161" s="9"/>
      <c r="BZ2161" s="9"/>
      <c r="CA2161" s="9"/>
      <c r="CB2161" s="9"/>
      <c r="CC2161" s="9"/>
      <c r="CD2161" s="9"/>
      <c r="CE2161" s="9"/>
      <c r="CF2161" s="9"/>
      <c r="CG2161" s="9"/>
      <c r="CH2161" s="9"/>
      <c r="CI2161" s="9"/>
      <c r="CJ2161" s="9"/>
      <c r="CK2161" s="9"/>
      <c r="CL2161" s="9"/>
      <c r="CM2161" s="9"/>
      <c r="CN2161" s="9"/>
      <c r="CO2161" s="9"/>
      <c r="CP2161" s="9"/>
      <c r="CQ2161" s="9"/>
      <c r="CR2161" s="9"/>
      <c r="CS2161" s="9"/>
      <c r="CT2161" s="9"/>
      <c r="CU2161" s="9"/>
      <c r="CV2161" s="9"/>
      <c r="CW2161" s="9"/>
      <c r="CX2161" s="9"/>
      <c r="CY2161" s="9"/>
      <c r="CZ2161" s="9"/>
      <c r="DA2161" s="9"/>
      <c r="DB2161" s="9"/>
      <c r="DC2161" s="9"/>
      <c r="DD2161" s="9"/>
      <c r="DE2161" s="9"/>
      <c r="DF2161" s="9"/>
      <c r="DG2161" s="9"/>
      <c r="DH2161" s="9"/>
      <c r="DI2161" s="9"/>
      <c r="DJ2161" s="9"/>
      <c r="DK2161" s="9"/>
      <c r="DL2161" s="9"/>
      <c r="DM2161" s="9"/>
      <c r="DN2161" s="9"/>
      <c r="DO2161" s="9"/>
      <c r="DP2161" s="9"/>
      <c r="DQ2161" s="9"/>
      <c r="DR2161" s="9"/>
      <c r="DS2161" s="9"/>
      <c r="DT2161" s="9"/>
      <c r="DU2161" s="9"/>
      <c r="DV2161" s="9"/>
      <c r="DW2161" s="9"/>
      <c r="DX2161" s="9"/>
      <c r="DY2161" s="9"/>
      <c r="DZ2161" s="9"/>
      <c r="EA2161" s="9"/>
      <c r="EB2161" s="9"/>
    </row>
    <row r="2162" spans="1:132" s="21" customFormat="1" x14ac:dyDescent="0.3">
      <c r="A2162" s="23"/>
      <c r="B2162" s="19"/>
      <c r="C2162" s="20"/>
      <c r="D2162" s="26"/>
      <c r="E2162" s="13"/>
      <c r="F2162" s="20"/>
      <c r="G2162" s="26"/>
      <c r="H2162" s="13"/>
      <c r="I2162" s="20"/>
      <c r="J2162" s="26"/>
      <c r="K2162" s="13"/>
      <c r="L2162" s="20"/>
      <c r="M2162" s="26"/>
      <c r="N2162" s="13"/>
      <c r="O2162" s="20"/>
      <c r="P2162" s="26"/>
      <c r="Q2162" s="25"/>
      <c r="R2162" s="39"/>
      <c r="S2162" s="3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9"/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  <c r="BX2162" s="9"/>
      <c r="BY2162" s="9"/>
      <c r="BZ2162" s="9"/>
      <c r="CA2162" s="9"/>
      <c r="CB2162" s="9"/>
      <c r="CC2162" s="9"/>
      <c r="CD2162" s="9"/>
      <c r="CE2162" s="9"/>
      <c r="CF2162" s="9"/>
      <c r="CG2162" s="9"/>
      <c r="CH2162" s="9"/>
      <c r="CI2162" s="9"/>
      <c r="CJ2162" s="9"/>
      <c r="CK2162" s="9"/>
      <c r="CL2162" s="9"/>
      <c r="CM2162" s="9"/>
      <c r="CN2162" s="9"/>
      <c r="CO2162" s="9"/>
      <c r="CP2162" s="9"/>
      <c r="CQ2162" s="9"/>
      <c r="CR2162" s="9"/>
      <c r="CS2162" s="9"/>
      <c r="CT2162" s="9"/>
      <c r="CU2162" s="9"/>
      <c r="CV2162" s="9"/>
      <c r="CW2162" s="9"/>
      <c r="CX2162" s="9"/>
      <c r="CY2162" s="9"/>
      <c r="CZ2162" s="9"/>
      <c r="DA2162" s="9"/>
      <c r="DB2162" s="9"/>
      <c r="DC2162" s="9"/>
      <c r="DD2162" s="9"/>
      <c r="DE2162" s="9"/>
      <c r="DF2162" s="9"/>
      <c r="DG2162" s="9"/>
      <c r="DH2162" s="9"/>
      <c r="DI2162" s="9"/>
      <c r="DJ2162" s="9"/>
      <c r="DK2162" s="9"/>
      <c r="DL2162" s="9"/>
      <c r="DM2162" s="9"/>
      <c r="DN2162" s="9"/>
      <c r="DO2162" s="9"/>
      <c r="DP2162" s="9"/>
      <c r="DQ2162" s="9"/>
      <c r="DR2162" s="9"/>
      <c r="DS2162" s="9"/>
      <c r="DT2162" s="9"/>
      <c r="DU2162" s="9"/>
      <c r="DV2162" s="9"/>
      <c r="DW2162" s="9"/>
      <c r="DX2162" s="9"/>
      <c r="DY2162" s="9"/>
      <c r="DZ2162" s="9"/>
      <c r="EA2162" s="9"/>
      <c r="EB2162" s="9"/>
    </row>
    <row r="2163" spans="1:132" s="21" customFormat="1" x14ac:dyDescent="0.3">
      <c r="A2163" s="23"/>
      <c r="B2163" s="19"/>
      <c r="C2163" s="20"/>
      <c r="D2163" s="26"/>
      <c r="E2163" s="13"/>
      <c r="F2163" s="20"/>
      <c r="G2163" s="26"/>
      <c r="H2163" s="13"/>
      <c r="I2163" s="20"/>
      <c r="J2163" s="26"/>
      <c r="K2163" s="13"/>
      <c r="L2163" s="20"/>
      <c r="M2163" s="26"/>
      <c r="N2163" s="13"/>
      <c r="O2163" s="20"/>
      <c r="P2163" s="26"/>
      <c r="Q2163" s="25"/>
      <c r="R2163" s="39"/>
      <c r="S2163" s="3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9"/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  <c r="BX2163" s="9"/>
      <c r="BY2163" s="9"/>
      <c r="BZ2163" s="9"/>
      <c r="CA2163" s="9"/>
      <c r="CB2163" s="9"/>
      <c r="CC2163" s="9"/>
      <c r="CD2163" s="9"/>
      <c r="CE2163" s="9"/>
      <c r="CF2163" s="9"/>
      <c r="CG2163" s="9"/>
      <c r="CH2163" s="9"/>
      <c r="CI2163" s="9"/>
      <c r="CJ2163" s="9"/>
      <c r="CK2163" s="9"/>
      <c r="CL2163" s="9"/>
      <c r="CM2163" s="9"/>
      <c r="CN2163" s="9"/>
      <c r="CO2163" s="9"/>
      <c r="CP2163" s="9"/>
      <c r="CQ2163" s="9"/>
      <c r="CR2163" s="9"/>
      <c r="CS2163" s="9"/>
      <c r="CT2163" s="9"/>
      <c r="CU2163" s="9"/>
      <c r="CV2163" s="9"/>
      <c r="CW2163" s="9"/>
      <c r="CX2163" s="9"/>
      <c r="CY2163" s="9"/>
      <c r="CZ2163" s="9"/>
      <c r="DA2163" s="9"/>
      <c r="DB2163" s="9"/>
      <c r="DC2163" s="9"/>
      <c r="DD2163" s="9"/>
      <c r="DE2163" s="9"/>
      <c r="DF2163" s="9"/>
      <c r="DG2163" s="9"/>
      <c r="DH2163" s="9"/>
      <c r="DI2163" s="9"/>
      <c r="DJ2163" s="9"/>
      <c r="DK2163" s="9"/>
      <c r="DL2163" s="9"/>
      <c r="DM2163" s="9"/>
      <c r="DN2163" s="9"/>
      <c r="DO2163" s="9"/>
      <c r="DP2163" s="9"/>
      <c r="DQ2163" s="9"/>
      <c r="DR2163" s="9"/>
      <c r="DS2163" s="9"/>
      <c r="DT2163" s="9"/>
      <c r="DU2163" s="9"/>
      <c r="DV2163" s="9"/>
      <c r="DW2163" s="9"/>
      <c r="DX2163" s="9"/>
      <c r="DY2163" s="9"/>
      <c r="DZ2163" s="9"/>
      <c r="EA2163" s="9"/>
      <c r="EB2163" s="9"/>
    </row>
    <row r="2164" spans="1:132" s="21" customFormat="1" x14ac:dyDescent="0.3">
      <c r="A2164" s="23"/>
      <c r="B2164" s="19"/>
      <c r="C2164" s="20"/>
      <c r="D2164" s="26"/>
      <c r="E2164" s="13"/>
      <c r="F2164" s="20"/>
      <c r="G2164" s="26"/>
      <c r="H2164" s="13"/>
      <c r="I2164" s="20"/>
      <c r="J2164" s="26"/>
      <c r="K2164" s="13"/>
      <c r="L2164" s="20"/>
      <c r="M2164" s="26"/>
      <c r="N2164" s="13"/>
      <c r="O2164" s="20"/>
      <c r="P2164" s="26"/>
      <c r="Q2164" s="25"/>
      <c r="R2164" s="39"/>
      <c r="S2164" s="3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9"/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  <c r="BX2164" s="9"/>
      <c r="BY2164" s="9"/>
      <c r="BZ2164" s="9"/>
      <c r="CA2164" s="9"/>
      <c r="CB2164" s="9"/>
      <c r="CC2164" s="9"/>
      <c r="CD2164" s="9"/>
      <c r="CE2164" s="9"/>
      <c r="CF2164" s="9"/>
      <c r="CG2164" s="9"/>
      <c r="CH2164" s="9"/>
      <c r="CI2164" s="9"/>
      <c r="CJ2164" s="9"/>
      <c r="CK2164" s="9"/>
      <c r="CL2164" s="9"/>
      <c r="CM2164" s="9"/>
      <c r="CN2164" s="9"/>
      <c r="CO2164" s="9"/>
      <c r="CP2164" s="9"/>
      <c r="CQ2164" s="9"/>
      <c r="CR2164" s="9"/>
      <c r="CS2164" s="9"/>
      <c r="CT2164" s="9"/>
      <c r="CU2164" s="9"/>
      <c r="CV2164" s="9"/>
      <c r="CW2164" s="9"/>
      <c r="CX2164" s="9"/>
      <c r="CY2164" s="9"/>
      <c r="CZ2164" s="9"/>
      <c r="DA2164" s="9"/>
      <c r="DB2164" s="9"/>
      <c r="DC2164" s="9"/>
      <c r="DD2164" s="9"/>
      <c r="DE2164" s="9"/>
      <c r="DF2164" s="9"/>
      <c r="DG2164" s="9"/>
      <c r="DH2164" s="9"/>
      <c r="DI2164" s="9"/>
      <c r="DJ2164" s="9"/>
      <c r="DK2164" s="9"/>
      <c r="DL2164" s="9"/>
      <c r="DM2164" s="9"/>
      <c r="DN2164" s="9"/>
      <c r="DO2164" s="9"/>
      <c r="DP2164" s="9"/>
      <c r="DQ2164" s="9"/>
      <c r="DR2164" s="9"/>
      <c r="DS2164" s="9"/>
      <c r="DT2164" s="9"/>
      <c r="DU2164" s="9"/>
      <c r="DV2164" s="9"/>
      <c r="DW2164" s="9"/>
      <c r="DX2164" s="9"/>
      <c r="DY2164" s="9"/>
      <c r="DZ2164" s="9"/>
      <c r="EA2164" s="9"/>
      <c r="EB2164" s="9"/>
    </row>
    <row r="2165" spans="1:132" s="21" customFormat="1" x14ac:dyDescent="0.3">
      <c r="A2165" s="23"/>
      <c r="B2165" s="19"/>
      <c r="C2165" s="20"/>
      <c r="D2165" s="26"/>
      <c r="E2165" s="13"/>
      <c r="F2165" s="20"/>
      <c r="G2165" s="26"/>
      <c r="H2165" s="13"/>
      <c r="I2165" s="20"/>
      <c r="J2165" s="26"/>
      <c r="K2165" s="13"/>
      <c r="L2165" s="20"/>
      <c r="M2165" s="26"/>
      <c r="N2165" s="13"/>
      <c r="O2165" s="20"/>
      <c r="P2165" s="26"/>
      <c r="Q2165" s="25"/>
      <c r="R2165" s="39"/>
      <c r="S2165" s="3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9"/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  <c r="BX2165" s="9"/>
      <c r="BY2165" s="9"/>
      <c r="BZ2165" s="9"/>
      <c r="CA2165" s="9"/>
      <c r="CB2165" s="9"/>
      <c r="CC2165" s="9"/>
      <c r="CD2165" s="9"/>
      <c r="CE2165" s="9"/>
      <c r="CF2165" s="9"/>
      <c r="CG2165" s="9"/>
      <c r="CH2165" s="9"/>
      <c r="CI2165" s="9"/>
      <c r="CJ2165" s="9"/>
      <c r="CK2165" s="9"/>
      <c r="CL2165" s="9"/>
      <c r="CM2165" s="9"/>
      <c r="CN2165" s="9"/>
      <c r="CO2165" s="9"/>
      <c r="CP2165" s="9"/>
      <c r="CQ2165" s="9"/>
      <c r="CR2165" s="9"/>
      <c r="CS2165" s="9"/>
      <c r="CT2165" s="9"/>
      <c r="CU2165" s="9"/>
      <c r="CV2165" s="9"/>
      <c r="CW2165" s="9"/>
      <c r="CX2165" s="9"/>
      <c r="CY2165" s="9"/>
      <c r="CZ2165" s="9"/>
      <c r="DA2165" s="9"/>
      <c r="DB2165" s="9"/>
      <c r="DC2165" s="9"/>
      <c r="DD2165" s="9"/>
      <c r="DE2165" s="9"/>
      <c r="DF2165" s="9"/>
      <c r="DG2165" s="9"/>
      <c r="DH2165" s="9"/>
      <c r="DI2165" s="9"/>
      <c r="DJ2165" s="9"/>
      <c r="DK2165" s="9"/>
      <c r="DL2165" s="9"/>
      <c r="DM2165" s="9"/>
      <c r="DN2165" s="9"/>
      <c r="DO2165" s="9"/>
      <c r="DP2165" s="9"/>
      <c r="DQ2165" s="9"/>
      <c r="DR2165" s="9"/>
      <c r="DS2165" s="9"/>
      <c r="DT2165" s="9"/>
      <c r="DU2165" s="9"/>
      <c r="DV2165" s="9"/>
      <c r="DW2165" s="9"/>
      <c r="DX2165" s="9"/>
      <c r="DY2165" s="9"/>
      <c r="DZ2165" s="9"/>
      <c r="EA2165" s="9"/>
      <c r="EB2165" s="9"/>
    </row>
    <row r="2166" spans="1:132" s="21" customFormat="1" x14ac:dyDescent="0.3">
      <c r="A2166" s="23"/>
      <c r="B2166" s="19"/>
      <c r="C2166" s="20"/>
      <c r="D2166" s="26"/>
      <c r="E2166" s="13"/>
      <c r="F2166" s="20"/>
      <c r="G2166" s="26"/>
      <c r="H2166" s="13"/>
      <c r="I2166" s="20"/>
      <c r="J2166" s="26"/>
      <c r="K2166" s="13"/>
      <c r="L2166" s="20"/>
      <c r="M2166" s="26"/>
      <c r="N2166" s="13"/>
      <c r="O2166" s="20"/>
      <c r="P2166" s="26"/>
      <c r="Q2166" s="25"/>
      <c r="R2166" s="39"/>
      <c r="S2166" s="3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9"/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  <c r="BX2166" s="9"/>
      <c r="BY2166" s="9"/>
      <c r="BZ2166" s="9"/>
      <c r="CA2166" s="9"/>
      <c r="CB2166" s="9"/>
      <c r="CC2166" s="9"/>
      <c r="CD2166" s="9"/>
      <c r="CE2166" s="9"/>
      <c r="CF2166" s="9"/>
      <c r="CG2166" s="9"/>
      <c r="CH2166" s="9"/>
      <c r="CI2166" s="9"/>
      <c r="CJ2166" s="9"/>
      <c r="CK2166" s="9"/>
      <c r="CL2166" s="9"/>
      <c r="CM2166" s="9"/>
      <c r="CN2166" s="9"/>
      <c r="CO2166" s="9"/>
      <c r="CP2166" s="9"/>
      <c r="CQ2166" s="9"/>
      <c r="CR2166" s="9"/>
      <c r="CS2166" s="9"/>
      <c r="CT2166" s="9"/>
      <c r="CU2166" s="9"/>
      <c r="CV2166" s="9"/>
      <c r="CW2166" s="9"/>
      <c r="CX2166" s="9"/>
      <c r="CY2166" s="9"/>
      <c r="CZ2166" s="9"/>
      <c r="DA2166" s="9"/>
      <c r="DB2166" s="9"/>
      <c r="DC2166" s="9"/>
      <c r="DD2166" s="9"/>
      <c r="DE2166" s="9"/>
      <c r="DF2166" s="9"/>
      <c r="DG2166" s="9"/>
      <c r="DH2166" s="9"/>
      <c r="DI2166" s="9"/>
      <c r="DJ2166" s="9"/>
      <c r="DK2166" s="9"/>
      <c r="DL2166" s="9"/>
      <c r="DM2166" s="9"/>
      <c r="DN2166" s="9"/>
      <c r="DO2166" s="9"/>
      <c r="DP2166" s="9"/>
      <c r="DQ2166" s="9"/>
      <c r="DR2166" s="9"/>
      <c r="DS2166" s="9"/>
      <c r="DT2166" s="9"/>
      <c r="DU2166" s="9"/>
      <c r="DV2166" s="9"/>
      <c r="DW2166" s="9"/>
      <c r="DX2166" s="9"/>
      <c r="DY2166" s="9"/>
      <c r="DZ2166" s="9"/>
      <c r="EA2166" s="9"/>
      <c r="EB2166" s="9"/>
    </row>
    <row r="2167" spans="1:132" s="21" customFormat="1" x14ac:dyDescent="0.3">
      <c r="A2167" s="23"/>
      <c r="B2167" s="19"/>
      <c r="C2167" s="20"/>
      <c r="D2167" s="26"/>
      <c r="E2167" s="13"/>
      <c r="F2167" s="20"/>
      <c r="G2167" s="26"/>
      <c r="H2167" s="13"/>
      <c r="I2167" s="20"/>
      <c r="J2167" s="26"/>
      <c r="K2167" s="13"/>
      <c r="L2167" s="20"/>
      <c r="M2167" s="26"/>
      <c r="N2167" s="13"/>
      <c r="O2167" s="20"/>
      <c r="P2167" s="26"/>
      <c r="Q2167" s="25"/>
      <c r="R2167" s="39"/>
      <c r="S2167" s="3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9"/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  <c r="BX2167" s="9"/>
      <c r="BY2167" s="9"/>
      <c r="BZ2167" s="9"/>
      <c r="CA2167" s="9"/>
      <c r="CB2167" s="9"/>
      <c r="CC2167" s="9"/>
      <c r="CD2167" s="9"/>
      <c r="CE2167" s="9"/>
      <c r="CF2167" s="9"/>
      <c r="CG2167" s="9"/>
      <c r="CH2167" s="9"/>
      <c r="CI2167" s="9"/>
      <c r="CJ2167" s="9"/>
      <c r="CK2167" s="9"/>
      <c r="CL2167" s="9"/>
      <c r="CM2167" s="9"/>
      <c r="CN2167" s="9"/>
      <c r="CO2167" s="9"/>
      <c r="CP2167" s="9"/>
      <c r="CQ2167" s="9"/>
      <c r="CR2167" s="9"/>
      <c r="CS2167" s="9"/>
      <c r="CT2167" s="9"/>
      <c r="CU2167" s="9"/>
      <c r="CV2167" s="9"/>
      <c r="CW2167" s="9"/>
      <c r="CX2167" s="9"/>
      <c r="CY2167" s="9"/>
      <c r="CZ2167" s="9"/>
      <c r="DA2167" s="9"/>
      <c r="DB2167" s="9"/>
      <c r="DC2167" s="9"/>
      <c r="DD2167" s="9"/>
      <c r="DE2167" s="9"/>
      <c r="DF2167" s="9"/>
      <c r="DG2167" s="9"/>
      <c r="DH2167" s="9"/>
      <c r="DI2167" s="9"/>
      <c r="DJ2167" s="9"/>
      <c r="DK2167" s="9"/>
      <c r="DL2167" s="9"/>
      <c r="DM2167" s="9"/>
      <c r="DN2167" s="9"/>
      <c r="DO2167" s="9"/>
      <c r="DP2167" s="9"/>
      <c r="DQ2167" s="9"/>
      <c r="DR2167" s="9"/>
      <c r="DS2167" s="9"/>
      <c r="DT2167" s="9"/>
      <c r="DU2167" s="9"/>
      <c r="DV2167" s="9"/>
      <c r="DW2167" s="9"/>
      <c r="DX2167" s="9"/>
      <c r="DY2167" s="9"/>
      <c r="DZ2167" s="9"/>
      <c r="EA2167" s="9"/>
      <c r="EB2167" s="9"/>
    </row>
    <row r="2168" spans="1:132" s="21" customFormat="1" x14ac:dyDescent="0.3">
      <c r="A2168" s="23"/>
      <c r="B2168" s="19"/>
      <c r="C2168" s="20"/>
      <c r="D2168" s="26"/>
      <c r="E2168" s="13"/>
      <c r="F2168" s="20"/>
      <c r="G2168" s="26"/>
      <c r="H2168" s="13"/>
      <c r="I2168" s="20"/>
      <c r="J2168" s="26"/>
      <c r="K2168" s="13"/>
      <c r="L2168" s="20"/>
      <c r="M2168" s="26"/>
      <c r="N2168" s="13"/>
      <c r="O2168" s="20"/>
      <c r="P2168" s="26"/>
      <c r="Q2168" s="25"/>
      <c r="R2168" s="39"/>
      <c r="S2168" s="3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9"/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  <c r="BX2168" s="9"/>
      <c r="BY2168" s="9"/>
      <c r="BZ2168" s="9"/>
      <c r="CA2168" s="9"/>
      <c r="CB2168" s="9"/>
      <c r="CC2168" s="9"/>
      <c r="CD2168" s="9"/>
      <c r="CE2168" s="9"/>
      <c r="CF2168" s="9"/>
      <c r="CG2168" s="9"/>
      <c r="CH2168" s="9"/>
      <c r="CI2168" s="9"/>
      <c r="CJ2168" s="9"/>
      <c r="CK2168" s="9"/>
      <c r="CL2168" s="9"/>
      <c r="CM2168" s="9"/>
      <c r="CN2168" s="9"/>
      <c r="CO2168" s="9"/>
      <c r="CP2168" s="9"/>
      <c r="CQ2168" s="9"/>
      <c r="CR2168" s="9"/>
      <c r="CS2168" s="9"/>
      <c r="CT2168" s="9"/>
      <c r="CU2168" s="9"/>
      <c r="CV2168" s="9"/>
      <c r="CW2168" s="9"/>
      <c r="CX2168" s="9"/>
      <c r="CY2168" s="9"/>
      <c r="CZ2168" s="9"/>
      <c r="DA2168" s="9"/>
      <c r="DB2168" s="9"/>
      <c r="DC2168" s="9"/>
      <c r="DD2168" s="9"/>
      <c r="DE2168" s="9"/>
      <c r="DF2168" s="9"/>
      <c r="DG2168" s="9"/>
      <c r="DH2168" s="9"/>
      <c r="DI2168" s="9"/>
      <c r="DJ2168" s="9"/>
      <c r="DK2168" s="9"/>
      <c r="DL2168" s="9"/>
      <c r="DM2168" s="9"/>
      <c r="DN2168" s="9"/>
      <c r="DO2168" s="9"/>
      <c r="DP2168" s="9"/>
      <c r="DQ2168" s="9"/>
      <c r="DR2168" s="9"/>
      <c r="DS2168" s="9"/>
      <c r="DT2168" s="9"/>
      <c r="DU2168" s="9"/>
      <c r="DV2168" s="9"/>
      <c r="DW2168" s="9"/>
      <c r="DX2168" s="9"/>
      <c r="DY2168" s="9"/>
      <c r="DZ2168" s="9"/>
      <c r="EA2168" s="9"/>
      <c r="EB2168" s="9"/>
    </row>
    <row r="2169" spans="1:132" s="21" customFormat="1" x14ac:dyDescent="0.3">
      <c r="A2169" s="23"/>
      <c r="B2169" s="19"/>
      <c r="C2169" s="20"/>
      <c r="D2169" s="26"/>
      <c r="E2169" s="13"/>
      <c r="F2169" s="20"/>
      <c r="G2169" s="26"/>
      <c r="H2169" s="13"/>
      <c r="I2169" s="20"/>
      <c r="J2169" s="26"/>
      <c r="K2169" s="13"/>
      <c r="L2169" s="20"/>
      <c r="M2169" s="26"/>
      <c r="N2169" s="13"/>
      <c r="O2169" s="20"/>
      <c r="P2169" s="26"/>
      <c r="Q2169" s="25"/>
      <c r="R2169" s="39"/>
      <c r="S2169" s="3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9"/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  <c r="BX2169" s="9"/>
      <c r="BY2169" s="9"/>
      <c r="BZ2169" s="9"/>
      <c r="CA2169" s="9"/>
      <c r="CB2169" s="9"/>
      <c r="CC2169" s="9"/>
      <c r="CD2169" s="9"/>
      <c r="CE2169" s="9"/>
      <c r="CF2169" s="9"/>
      <c r="CG2169" s="9"/>
      <c r="CH2169" s="9"/>
      <c r="CI2169" s="9"/>
      <c r="CJ2169" s="9"/>
      <c r="CK2169" s="9"/>
      <c r="CL2169" s="9"/>
      <c r="CM2169" s="9"/>
      <c r="CN2169" s="9"/>
      <c r="CO2169" s="9"/>
      <c r="CP2169" s="9"/>
      <c r="CQ2169" s="9"/>
      <c r="CR2169" s="9"/>
      <c r="CS2169" s="9"/>
      <c r="CT2169" s="9"/>
      <c r="CU2169" s="9"/>
      <c r="CV2169" s="9"/>
      <c r="CW2169" s="9"/>
      <c r="CX2169" s="9"/>
      <c r="CY2169" s="9"/>
      <c r="CZ2169" s="9"/>
      <c r="DA2169" s="9"/>
      <c r="DB2169" s="9"/>
      <c r="DC2169" s="9"/>
      <c r="DD2169" s="9"/>
      <c r="DE2169" s="9"/>
      <c r="DF2169" s="9"/>
      <c r="DG2169" s="9"/>
      <c r="DH2169" s="9"/>
      <c r="DI2169" s="9"/>
      <c r="DJ2169" s="9"/>
      <c r="DK2169" s="9"/>
      <c r="DL2169" s="9"/>
      <c r="DM2169" s="9"/>
      <c r="DN2169" s="9"/>
      <c r="DO2169" s="9"/>
      <c r="DP2169" s="9"/>
      <c r="DQ2169" s="9"/>
      <c r="DR2169" s="9"/>
      <c r="DS2169" s="9"/>
      <c r="DT2169" s="9"/>
      <c r="DU2169" s="9"/>
      <c r="DV2169" s="9"/>
      <c r="DW2169" s="9"/>
      <c r="DX2169" s="9"/>
      <c r="DY2169" s="9"/>
      <c r="DZ2169" s="9"/>
      <c r="EA2169" s="9"/>
      <c r="EB2169" s="9"/>
    </row>
    <row r="2170" spans="1:132" s="21" customFormat="1" x14ac:dyDescent="0.3">
      <c r="A2170" s="23"/>
      <c r="B2170" s="19"/>
      <c r="C2170" s="20"/>
      <c r="D2170" s="26"/>
      <c r="E2170" s="13"/>
      <c r="F2170" s="20"/>
      <c r="G2170" s="26"/>
      <c r="H2170" s="13"/>
      <c r="I2170" s="20"/>
      <c r="J2170" s="26"/>
      <c r="K2170" s="13"/>
      <c r="L2170" s="20"/>
      <c r="M2170" s="26"/>
      <c r="N2170" s="13"/>
      <c r="O2170" s="20"/>
      <c r="P2170" s="26"/>
      <c r="Q2170" s="25"/>
      <c r="R2170" s="39"/>
      <c r="S2170" s="3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  <c r="DE2170" s="9"/>
      <c r="DF2170" s="9"/>
      <c r="DG2170" s="9"/>
      <c r="DH2170" s="9"/>
      <c r="DI2170" s="9"/>
      <c r="DJ2170" s="9"/>
      <c r="DK2170" s="9"/>
      <c r="DL2170" s="9"/>
      <c r="DM2170" s="9"/>
      <c r="DN2170" s="9"/>
      <c r="DO2170" s="9"/>
      <c r="DP2170" s="9"/>
      <c r="DQ2170" s="9"/>
      <c r="DR2170" s="9"/>
      <c r="DS2170" s="9"/>
      <c r="DT2170" s="9"/>
      <c r="DU2170" s="9"/>
      <c r="DV2170" s="9"/>
      <c r="DW2170" s="9"/>
      <c r="DX2170" s="9"/>
      <c r="DY2170" s="9"/>
      <c r="DZ2170" s="9"/>
      <c r="EA2170" s="9"/>
      <c r="EB2170" s="9"/>
    </row>
    <row r="2171" spans="1:132" s="21" customFormat="1" x14ac:dyDescent="0.3">
      <c r="A2171" s="23"/>
      <c r="B2171" s="19"/>
      <c r="C2171" s="20"/>
      <c r="D2171" s="26"/>
      <c r="E2171" s="13"/>
      <c r="F2171" s="20"/>
      <c r="G2171" s="26"/>
      <c r="H2171" s="13"/>
      <c r="I2171" s="20"/>
      <c r="J2171" s="26"/>
      <c r="K2171" s="13"/>
      <c r="L2171" s="20"/>
      <c r="M2171" s="26"/>
      <c r="N2171" s="13"/>
      <c r="O2171" s="20"/>
      <c r="P2171" s="26"/>
      <c r="Q2171" s="25"/>
      <c r="R2171" s="39"/>
      <c r="S2171" s="3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  <c r="DE2171" s="9"/>
      <c r="DF2171" s="9"/>
      <c r="DG2171" s="9"/>
      <c r="DH2171" s="9"/>
      <c r="DI2171" s="9"/>
      <c r="DJ2171" s="9"/>
      <c r="DK2171" s="9"/>
      <c r="DL2171" s="9"/>
      <c r="DM2171" s="9"/>
      <c r="DN2171" s="9"/>
      <c r="DO2171" s="9"/>
      <c r="DP2171" s="9"/>
      <c r="DQ2171" s="9"/>
      <c r="DR2171" s="9"/>
      <c r="DS2171" s="9"/>
      <c r="DT2171" s="9"/>
      <c r="DU2171" s="9"/>
      <c r="DV2171" s="9"/>
      <c r="DW2171" s="9"/>
      <c r="DX2171" s="9"/>
      <c r="DY2171" s="9"/>
      <c r="DZ2171" s="9"/>
      <c r="EA2171" s="9"/>
      <c r="EB2171" s="9"/>
    </row>
    <row r="2172" spans="1:132" s="21" customFormat="1" x14ac:dyDescent="0.3">
      <c r="A2172" s="23"/>
      <c r="B2172" s="19"/>
      <c r="C2172" s="20"/>
      <c r="D2172" s="26"/>
      <c r="E2172" s="13"/>
      <c r="F2172" s="20"/>
      <c r="G2172" s="26"/>
      <c r="H2172" s="13"/>
      <c r="I2172" s="20"/>
      <c r="J2172" s="26"/>
      <c r="K2172" s="13"/>
      <c r="L2172" s="20"/>
      <c r="M2172" s="26"/>
      <c r="N2172" s="13"/>
      <c r="O2172" s="20"/>
      <c r="P2172" s="26"/>
      <c r="Q2172" s="25"/>
      <c r="R2172" s="39"/>
      <c r="S2172" s="3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9"/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  <c r="BX2172" s="9"/>
      <c r="BY2172" s="9"/>
      <c r="BZ2172" s="9"/>
      <c r="CA2172" s="9"/>
      <c r="CB2172" s="9"/>
      <c r="CC2172" s="9"/>
      <c r="CD2172" s="9"/>
      <c r="CE2172" s="9"/>
      <c r="CF2172" s="9"/>
      <c r="CG2172" s="9"/>
      <c r="CH2172" s="9"/>
      <c r="CI2172" s="9"/>
      <c r="CJ2172" s="9"/>
      <c r="CK2172" s="9"/>
      <c r="CL2172" s="9"/>
      <c r="CM2172" s="9"/>
      <c r="CN2172" s="9"/>
      <c r="CO2172" s="9"/>
      <c r="CP2172" s="9"/>
      <c r="CQ2172" s="9"/>
      <c r="CR2172" s="9"/>
      <c r="CS2172" s="9"/>
      <c r="CT2172" s="9"/>
      <c r="CU2172" s="9"/>
      <c r="CV2172" s="9"/>
      <c r="CW2172" s="9"/>
      <c r="CX2172" s="9"/>
      <c r="CY2172" s="9"/>
      <c r="CZ2172" s="9"/>
      <c r="DA2172" s="9"/>
      <c r="DB2172" s="9"/>
      <c r="DC2172" s="9"/>
      <c r="DD2172" s="9"/>
      <c r="DE2172" s="9"/>
      <c r="DF2172" s="9"/>
      <c r="DG2172" s="9"/>
      <c r="DH2172" s="9"/>
      <c r="DI2172" s="9"/>
      <c r="DJ2172" s="9"/>
      <c r="DK2172" s="9"/>
      <c r="DL2172" s="9"/>
      <c r="DM2172" s="9"/>
      <c r="DN2172" s="9"/>
      <c r="DO2172" s="9"/>
      <c r="DP2172" s="9"/>
      <c r="DQ2172" s="9"/>
      <c r="DR2172" s="9"/>
      <c r="DS2172" s="9"/>
      <c r="DT2172" s="9"/>
      <c r="DU2172" s="9"/>
      <c r="DV2172" s="9"/>
      <c r="DW2172" s="9"/>
      <c r="DX2172" s="9"/>
      <c r="DY2172" s="9"/>
      <c r="DZ2172" s="9"/>
      <c r="EA2172" s="9"/>
      <c r="EB2172" s="9"/>
    </row>
    <row r="2173" spans="1:132" s="21" customFormat="1" x14ac:dyDescent="0.3">
      <c r="A2173" s="23"/>
      <c r="B2173" s="19"/>
      <c r="C2173" s="20"/>
      <c r="D2173" s="26"/>
      <c r="E2173" s="13"/>
      <c r="F2173" s="20"/>
      <c r="G2173" s="26"/>
      <c r="H2173" s="13"/>
      <c r="I2173" s="20"/>
      <c r="J2173" s="26"/>
      <c r="K2173" s="13"/>
      <c r="L2173" s="20"/>
      <c r="M2173" s="26"/>
      <c r="N2173" s="13"/>
      <c r="O2173" s="20"/>
      <c r="P2173" s="26"/>
      <c r="Q2173" s="25"/>
      <c r="R2173" s="39"/>
      <c r="S2173" s="3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  <c r="DE2173" s="9"/>
      <c r="DF2173" s="9"/>
      <c r="DG2173" s="9"/>
      <c r="DH2173" s="9"/>
      <c r="DI2173" s="9"/>
      <c r="DJ2173" s="9"/>
      <c r="DK2173" s="9"/>
      <c r="DL2173" s="9"/>
      <c r="DM2173" s="9"/>
      <c r="DN2173" s="9"/>
      <c r="DO2173" s="9"/>
      <c r="DP2173" s="9"/>
      <c r="DQ2173" s="9"/>
      <c r="DR2173" s="9"/>
      <c r="DS2173" s="9"/>
      <c r="DT2173" s="9"/>
      <c r="DU2173" s="9"/>
      <c r="DV2173" s="9"/>
      <c r="DW2173" s="9"/>
      <c r="DX2173" s="9"/>
      <c r="DY2173" s="9"/>
      <c r="DZ2173" s="9"/>
      <c r="EA2173" s="9"/>
      <c r="EB2173" s="9"/>
    </row>
    <row r="2174" spans="1:132" s="21" customFormat="1" x14ac:dyDescent="0.3">
      <c r="A2174" s="23"/>
      <c r="B2174" s="19"/>
      <c r="C2174" s="20"/>
      <c r="D2174" s="26"/>
      <c r="E2174" s="13"/>
      <c r="F2174" s="20"/>
      <c r="G2174" s="26"/>
      <c r="H2174" s="13"/>
      <c r="I2174" s="20"/>
      <c r="J2174" s="26"/>
      <c r="K2174" s="13"/>
      <c r="L2174" s="20"/>
      <c r="M2174" s="26"/>
      <c r="N2174" s="13"/>
      <c r="O2174" s="20"/>
      <c r="P2174" s="26"/>
      <c r="Q2174" s="25"/>
      <c r="R2174" s="39"/>
      <c r="S2174" s="3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  <c r="DE2174" s="9"/>
      <c r="DF2174" s="9"/>
      <c r="DG2174" s="9"/>
      <c r="DH2174" s="9"/>
      <c r="DI2174" s="9"/>
      <c r="DJ2174" s="9"/>
      <c r="DK2174" s="9"/>
      <c r="DL2174" s="9"/>
      <c r="DM2174" s="9"/>
      <c r="DN2174" s="9"/>
      <c r="DO2174" s="9"/>
      <c r="DP2174" s="9"/>
      <c r="DQ2174" s="9"/>
      <c r="DR2174" s="9"/>
      <c r="DS2174" s="9"/>
      <c r="DT2174" s="9"/>
      <c r="DU2174" s="9"/>
      <c r="DV2174" s="9"/>
      <c r="DW2174" s="9"/>
      <c r="DX2174" s="9"/>
      <c r="DY2174" s="9"/>
      <c r="DZ2174" s="9"/>
      <c r="EA2174" s="9"/>
      <c r="EB2174" s="9"/>
    </row>
    <row r="2175" spans="1:132" s="21" customFormat="1" x14ac:dyDescent="0.3">
      <c r="A2175" s="23"/>
      <c r="B2175" s="19"/>
      <c r="C2175" s="20"/>
      <c r="D2175" s="26"/>
      <c r="E2175" s="13"/>
      <c r="F2175" s="20"/>
      <c r="G2175" s="26"/>
      <c r="H2175" s="13"/>
      <c r="I2175" s="20"/>
      <c r="J2175" s="26"/>
      <c r="K2175" s="13"/>
      <c r="L2175" s="20"/>
      <c r="M2175" s="26"/>
      <c r="N2175" s="13"/>
      <c r="O2175" s="20"/>
      <c r="P2175" s="26"/>
      <c r="Q2175" s="25"/>
      <c r="R2175" s="39"/>
      <c r="S2175" s="3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9"/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  <c r="BX2175" s="9"/>
      <c r="BY2175" s="9"/>
      <c r="BZ2175" s="9"/>
      <c r="CA2175" s="9"/>
      <c r="CB2175" s="9"/>
      <c r="CC2175" s="9"/>
      <c r="CD2175" s="9"/>
      <c r="CE2175" s="9"/>
      <c r="CF2175" s="9"/>
      <c r="CG2175" s="9"/>
      <c r="CH2175" s="9"/>
      <c r="CI2175" s="9"/>
      <c r="CJ2175" s="9"/>
      <c r="CK2175" s="9"/>
      <c r="CL2175" s="9"/>
      <c r="CM2175" s="9"/>
      <c r="CN2175" s="9"/>
      <c r="CO2175" s="9"/>
      <c r="CP2175" s="9"/>
      <c r="CQ2175" s="9"/>
      <c r="CR2175" s="9"/>
      <c r="CS2175" s="9"/>
      <c r="CT2175" s="9"/>
      <c r="CU2175" s="9"/>
      <c r="CV2175" s="9"/>
      <c r="CW2175" s="9"/>
      <c r="CX2175" s="9"/>
      <c r="CY2175" s="9"/>
      <c r="CZ2175" s="9"/>
      <c r="DA2175" s="9"/>
      <c r="DB2175" s="9"/>
      <c r="DC2175" s="9"/>
      <c r="DD2175" s="9"/>
      <c r="DE2175" s="9"/>
      <c r="DF2175" s="9"/>
      <c r="DG2175" s="9"/>
      <c r="DH2175" s="9"/>
      <c r="DI2175" s="9"/>
      <c r="DJ2175" s="9"/>
      <c r="DK2175" s="9"/>
      <c r="DL2175" s="9"/>
      <c r="DM2175" s="9"/>
      <c r="DN2175" s="9"/>
      <c r="DO2175" s="9"/>
      <c r="DP2175" s="9"/>
      <c r="DQ2175" s="9"/>
      <c r="DR2175" s="9"/>
      <c r="DS2175" s="9"/>
      <c r="DT2175" s="9"/>
      <c r="DU2175" s="9"/>
      <c r="DV2175" s="9"/>
      <c r="DW2175" s="9"/>
      <c r="DX2175" s="9"/>
      <c r="DY2175" s="9"/>
      <c r="DZ2175" s="9"/>
      <c r="EA2175" s="9"/>
      <c r="EB2175" s="9"/>
    </row>
    <row r="2176" spans="1:132" s="21" customFormat="1" x14ac:dyDescent="0.3">
      <c r="A2176" s="23"/>
      <c r="B2176" s="19"/>
      <c r="C2176" s="20"/>
      <c r="D2176" s="26"/>
      <c r="E2176" s="13"/>
      <c r="F2176" s="20"/>
      <c r="G2176" s="26"/>
      <c r="H2176" s="13"/>
      <c r="I2176" s="20"/>
      <c r="J2176" s="26"/>
      <c r="K2176" s="13"/>
      <c r="L2176" s="20"/>
      <c r="M2176" s="26"/>
      <c r="N2176" s="13"/>
      <c r="O2176" s="20"/>
      <c r="P2176" s="26"/>
      <c r="Q2176" s="25"/>
      <c r="R2176" s="39"/>
      <c r="S2176" s="3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  <c r="DE2176" s="9"/>
      <c r="DF2176" s="9"/>
      <c r="DG2176" s="9"/>
      <c r="DH2176" s="9"/>
      <c r="DI2176" s="9"/>
      <c r="DJ2176" s="9"/>
      <c r="DK2176" s="9"/>
      <c r="DL2176" s="9"/>
      <c r="DM2176" s="9"/>
      <c r="DN2176" s="9"/>
      <c r="DO2176" s="9"/>
      <c r="DP2176" s="9"/>
      <c r="DQ2176" s="9"/>
      <c r="DR2176" s="9"/>
      <c r="DS2176" s="9"/>
      <c r="DT2176" s="9"/>
      <c r="DU2176" s="9"/>
      <c r="DV2176" s="9"/>
      <c r="DW2176" s="9"/>
      <c r="DX2176" s="9"/>
      <c r="DY2176" s="9"/>
      <c r="DZ2176" s="9"/>
      <c r="EA2176" s="9"/>
      <c r="EB2176" s="9"/>
    </row>
    <row r="2177" spans="1:132" s="21" customFormat="1" x14ac:dyDescent="0.3">
      <c r="A2177" s="23"/>
      <c r="B2177" s="19"/>
      <c r="C2177" s="20"/>
      <c r="D2177" s="26"/>
      <c r="E2177" s="13"/>
      <c r="F2177" s="20"/>
      <c r="G2177" s="26"/>
      <c r="H2177" s="13"/>
      <c r="I2177" s="20"/>
      <c r="J2177" s="26"/>
      <c r="K2177" s="13"/>
      <c r="L2177" s="20"/>
      <c r="M2177" s="26"/>
      <c r="N2177" s="13"/>
      <c r="O2177" s="20"/>
      <c r="P2177" s="26"/>
      <c r="Q2177" s="25"/>
      <c r="R2177" s="39"/>
      <c r="S2177" s="3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9"/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  <c r="BX2177" s="9"/>
      <c r="BY2177" s="9"/>
      <c r="BZ2177" s="9"/>
      <c r="CA2177" s="9"/>
      <c r="CB2177" s="9"/>
      <c r="CC2177" s="9"/>
      <c r="CD2177" s="9"/>
      <c r="CE2177" s="9"/>
      <c r="CF2177" s="9"/>
      <c r="CG2177" s="9"/>
      <c r="CH2177" s="9"/>
      <c r="CI2177" s="9"/>
      <c r="CJ2177" s="9"/>
      <c r="CK2177" s="9"/>
      <c r="CL2177" s="9"/>
      <c r="CM2177" s="9"/>
      <c r="CN2177" s="9"/>
      <c r="CO2177" s="9"/>
      <c r="CP2177" s="9"/>
      <c r="CQ2177" s="9"/>
      <c r="CR2177" s="9"/>
      <c r="CS2177" s="9"/>
      <c r="CT2177" s="9"/>
      <c r="CU2177" s="9"/>
      <c r="CV2177" s="9"/>
      <c r="CW2177" s="9"/>
      <c r="CX2177" s="9"/>
      <c r="CY2177" s="9"/>
      <c r="CZ2177" s="9"/>
      <c r="DA2177" s="9"/>
      <c r="DB2177" s="9"/>
      <c r="DC2177" s="9"/>
      <c r="DD2177" s="9"/>
      <c r="DE2177" s="9"/>
      <c r="DF2177" s="9"/>
      <c r="DG2177" s="9"/>
      <c r="DH2177" s="9"/>
      <c r="DI2177" s="9"/>
      <c r="DJ2177" s="9"/>
      <c r="DK2177" s="9"/>
      <c r="DL2177" s="9"/>
      <c r="DM2177" s="9"/>
      <c r="DN2177" s="9"/>
      <c r="DO2177" s="9"/>
      <c r="DP2177" s="9"/>
      <c r="DQ2177" s="9"/>
      <c r="DR2177" s="9"/>
      <c r="DS2177" s="9"/>
      <c r="DT2177" s="9"/>
      <c r="DU2177" s="9"/>
      <c r="DV2177" s="9"/>
      <c r="DW2177" s="9"/>
      <c r="DX2177" s="9"/>
      <c r="DY2177" s="9"/>
      <c r="DZ2177" s="9"/>
      <c r="EA2177" s="9"/>
      <c r="EB2177" s="9"/>
    </row>
    <row r="2178" spans="1:132" s="21" customFormat="1" x14ac:dyDescent="0.3">
      <c r="A2178" s="23"/>
      <c r="B2178" s="19"/>
      <c r="C2178" s="20"/>
      <c r="D2178" s="26"/>
      <c r="E2178" s="13"/>
      <c r="F2178" s="20"/>
      <c r="G2178" s="26"/>
      <c r="H2178" s="13"/>
      <c r="I2178" s="20"/>
      <c r="J2178" s="26"/>
      <c r="K2178" s="13"/>
      <c r="L2178" s="20"/>
      <c r="M2178" s="26"/>
      <c r="N2178" s="13"/>
      <c r="O2178" s="20"/>
      <c r="P2178" s="26"/>
      <c r="Q2178" s="25"/>
      <c r="R2178" s="39"/>
      <c r="S2178" s="3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9"/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  <c r="BX2178" s="9"/>
      <c r="BY2178" s="9"/>
      <c r="BZ2178" s="9"/>
      <c r="CA2178" s="9"/>
      <c r="CB2178" s="9"/>
      <c r="CC2178" s="9"/>
      <c r="CD2178" s="9"/>
      <c r="CE2178" s="9"/>
      <c r="CF2178" s="9"/>
      <c r="CG2178" s="9"/>
      <c r="CH2178" s="9"/>
      <c r="CI2178" s="9"/>
      <c r="CJ2178" s="9"/>
      <c r="CK2178" s="9"/>
      <c r="CL2178" s="9"/>
      <c r="CM2178" s="9"/>
      <c r="CN2178" s="9"/>
      <c r="CO2178" s="9"/>
      <c r="CP2178" s="9"/>
      <c r="CQ2178" s="9"/>
      <c r="CR2178" s="9"/>
      <c r="CS2178" s="9"/>
      <c r="CT2178" s="9"/>
      <c r="CU2178" s="9"/>
      <c r="CV2178" s="9"/>
      <c r="CW2178" s="9"/>
      <c r="CX2178" s="9"/>
      <c r="CY2178" s="9"/>
      <c r="CZ2178" s="9"/>
      <c r="DA2178" s="9"/>
      <c r="DB2178" s="9"/>
      <c r="DC2178" s="9"/>
      <c r="DD2178" s="9"/>
      <c r="DE2178" s="9"/>
      <c r="DF2178" s="9"/>
      <c r="DG2178" s="9"/>
      <c r="DH2178" s="9"/>
      <c r="DI2178" s="9"/>
      <c r="DJ2178" s="9"/>
      <c r="DK2178" s="9"/>
      <c r="DL2178" s="9"/>
      <c r="DM2178" s="9"/>
      <c r="DN2178" s="9"/>
      <c r="DO2178" s="9"/>
      <c r="DP2178" s="9"/>
      <c r="DQ2178" s="9"/>
      <c r="DR2178" s="9"/>
      <c r="DS2178" s="9"/>
      <c r="DT2178" s="9"/>
      <c r="DU2178" s="9"/>
      <c r="DV2178" s="9"/>
      <c r="DW2178" s="9"/>
      <c r="DX2178" s="9"/>
      <c r="DY2178" s="9"/>
      <c r="DZ2178" s="9"/>
      <c r="EA2178" s="9"/>
      <c r="EB2178" s="9"/>
    </row>
    <row r="2179" spans="1:132" s="21" customFormat="1" x14ac:dyDescent="0.3">
      <c r="A2179" s="23"/>
      <c r="B2179" s="19"/>
      <c r="C2179" s="20"/>
      <c r="D2179" s="26"/>
      <c r="E2179" s="13"/>
      <c r="F2179" s="20"/>
      <c r="G2179" s="26"/>
      <c r="H2179" s="13"/>
      <c r="I2179" s="20"/>
      <c r="J2179" s="26"/>
      <c r="K2179" s="13"/>
      <c r="L2179" s="20"/>
      <c r="M2179" s="26"/>
      <c r="N2179" s="13"/>
      <c r="O2179" s="20"/>
      <c r="P2179" s="26"/>
      <c r="Q2179" s="25"/>
      <c r="R2179" s="39"/>
      <c r="S2179" s="3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9"/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  <c r="BX2179" s="9"/>
      <c r="BY2179" s="9"/>
      <c r="BZ2179" s="9"/>
      <c r="CA2179" s="9"/>
      <c r="CB2179" s="9"/>
      <c r="CC2179" s="9"/>
      <c r="CD2179" s="9"/>
      <c r="CE2179" s="9"/>
      <c r="CF2179" s="9"/>
      <c r="CG2179" s="9"/>
      <c r="CH2179" s="9"/>
      <c r="CI2179" s="9"/>
      <c r="CJ2179" s="9"/>
      <c r="CK2179" s="9"/>
      <c r="CL2179" s="9"/>
      <c r="CM2179" s="9"/>
      <c r="CN2179" s="9"/>
      <c r="CO2179" s="9"/>
      <c r="CP2179" s="9"/>
      <c r="CQ2179" s="9"/>
      <c r="CR2179" s="9"/>
      <c r="CS2179" s="9"/>
      <c r="CT2179" s="9"/>
      <c r="CU2179" s="9"/>
      <c r="CV2179" s="9"/>
      <c r="CW2179" s="9"/>
      <c r="CX2179" s="9"/>
      <c r="CY2179" s="9"/>
      <c r="CZ2179" s="9"/>
      <c r="DA2179" s="9"/>
      <c r="DB2179" s="9"/>
      <c r="DC2179" s="9"/>
      <c r="DD2179" s="9"/>
      <c r="DE2179" s="9"/>
      <c r="DF2179" s="9"/>
      <c r="DG2179" s="9"/>
      <c r="DH2179" s="9"/>
      <c r="DI2179" s="9"/>
      <c r="DJ2179" s="9"/>
      <c r="DK2179" s="9"/>
      <c r="DL2179" s="9"/>
      <c r="DM2179" s="9"/>
      <c r="DN2179" s="9"/>
      <c r="DO2179" s="9"/>
      <c r="DP2179" s="9"/>
      <c r="DQ2179" s="9"/>
      <c r="DR2179" s="9"/>
      <c r="DS2179" s="9"/>
      <c r="DT2179" s="9"/>
      <c r="DU2179" s="9"/>
      <c r="DV2179" s="9"/>
      <c r="DW2179" s="9"/>
      <c r="DX2179" s="9"/>
      <c r="DY2179" s="9"/>
      <c r="DZ2179" s="9"/>
      <c r="EA2179" s="9"/>
      <c r="EB2179" s="9"/>
    </row>
    <row r="2180" spans="1:132" s="21" customFormat="1" x14ac:dyDescent="0.3">
      <c r="A2180" s="23"/>
      <c r="B2180" s="19"/>
      <c r="C2180" s="20"/>
      <c r="D2180" s="26"/>
      <c r="E2180" s="13"/>
      <c r="F2180" s="20"/>
      <c r="G2180" s="26"/>
      <c r="H2180" s="13"/>
      <c r="I2180" s="20"/>
      <c r="J2180" s="26"/>
      <c r="K2180" s="13"/>
      <c r="L2180" s="20"/>
      <c r="M2180" s="26"/>
      <c r="N2180" s="13"/>
      <c r="O2180" s="20"/>
      <c r="P2180" s="26"/>
      <c r="Q2180" s="25"/>
      <c r="R2180" s="39"/>
      <c r="S2180" s="3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9"/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  <c r="BX2180" s="9"/>
      <c r="BY2180" s="9"/>
      <c r="BZ2180" s="9"/>
      <c r="CA2180" s="9"/>
      <c r="CB2180" s="9"/>
      <c r="CC2180" s="9"/>
      <c r="CD2180" s="9"/>
      <c r="CE2180" s="9"/>
      <c r="CF2180" s="9"/>
      <c r="CG2180" s="9"/>
      <c r="CH2180" s="9"/>
      <c r="CI2180" s="9"/>
      <c r="CJ2180" s="9"/>
      <c r="CK2180" s="9"/>
      <c r="CL2180" s="9"/>
      <c r="CM2180" s="9"/>
      <c r="CN2180" s="9"/>
      <c r="CO2180" s="9"/>
      <c r="CP2180" s="9"/>
      <c r="CQ2180" s="9"/>
      <c r="CR2180" s="9"/>
      <c r="CS2180" s="9"/>
      <c r="CT2180" s="9"/>
      <c r="CU2180" s="9"/>
      <c r="CV2180" s="9"/>
      <c r="CW2180" s="9"/>
      <c r="CX2180" s="9"/>
      <c r="CY2180" s="9"/>
      <c r="CZ2180" s="9"/>
      <c r="DA2180" s="9"/>
      <c r="DB2180" s="9"/>
      <c r="DC2180" s="9"/>
      <c r="DD2180" s="9"/>
      <c r="DE2180" s="9"/>
      <c r="DF2180" s="9"/>
      <c r="DG2180" s="9"/>
      <c r="DH2180" s="9"/>
      <c r="DI2180" s="9"/>
      <c r="DJ2180" s="9"/>
      <c r="DK2180" s="9"/>
      <c r="DL2180" s="9"/>
      <c r="DM2180" s="9"/>
      <c r="DN2180" s="9"/>
      <c r="DO2180" s="9"/>
      <c r="DP2180" s="9"/>
      <c r="DQ2180" s="9"/>
      <c r="DR2180" s="9"/>
      <c r="DS2180" s="9"/>
      <c r="DT2180" s="9"/>
      <c r="DU2180" s="9"/>
      <c r="DV2180" s="9"/>
      <c r="DW2180" s="9"/>
      <c r="DX2180" s="9"/>
      <c r="DY2180" s="9"/>
      <c r="DZ2180" s="9"/>
      <c r="EA2180" s="9"/>
      <c r="EB2180" s="9"/>
    </row>
    <row r="2181" spans="1:132" s="21" customFormat="1" x14ac:dyDescent="0.3">
      <c r="A2181" s="23"/>
      <c r="B2181" s="19"/>
      <c r="C2181" s="20"/>
      <c r="D2181" s="26"/>
      <c r="E2181" s="13"/>
      <c r="F2181" s="20"/>
      <c r="G2181" s="26"/>
      <c r="H2181" s="13"/>
      <c r="I2181" s="20"/>
      <c r="J2181" s="26"/>
      <c r="K2181" s="13"/>
      <c r="L2181" s="20"/>
      <c r="M2181" s="26"/>
      <c r="N2181" s="13"/>
      <c r="O2181" s="20"/>
      <c r="P2181" s="26"/>
      <c r="Q2181" s="25"/>
      <c r="R2181" s="39"/>
      <c r="S2181" s="3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9"/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  <c r="BX2181" s="9"/>
      <c r="BY2181" s="9"/>
      <c r="BZ2181" s="9"/>
      <c r="CA2181" s="9"/>
      <c r="CB2181" s="9"/>
      <c r="CC2181" s="9"/>
      <c r="CD2181" s="9"/>
      <c r="CE2181" s="9"/>
      <c r="CF2181" s="9"/>
      <c r="CG2181" s="9"/>
      <c r="CH2181" s="9"/>
      <c r="CI2181" s="9"/>
      <c r="CJ2181" s="9"/>
      <c r="CK2181" s="9"/>
      <c r="CL2181" s="9"/>
      <c r="CM2181" s="9"/>
      <c r="CN2181" s="9"/>
      <c r="CO2181" s="9"/>
      <c r="CP2181" s="9"/>
      <c r="CQ2181" s="9"/>
      <c r="CR2181" s="9"/>
      <c r="CS2181" s="9"/>
      <c r="CT2181" s="9"/>
      <c r="CU2181" s="9"/>
      <c r="CV2181" s="9"/>
      <c r="CW2181" s="9"/>
      <c r="CX2181" s="9"/>
      <c r="CY2181" s="9"/>
      <c r="CZ2181" s="9"/>
      <c r="DA2181" s="9"/>
      <c r="DB2181" s="9"/>
      <c r="DC2181" s="9"/>
      <c r="DD2181" s="9"/>
      <c r="DE2181" s="9"/>
      <c r="DF2181" s="9"/>
      <c r="DG2181" s="9"/>
      <c r="DH2181" s="9"/>
      <c r="DI2181" s="9"/>
      <c r="DJ2181" s="9"/>
      <c r="DK2181" s="9"/>
      <c r="DL2181" s="9"/>
      <c r="DM2181" s="9"/>
      <c r="DN2181" s="9"/>
      <c r="DO2181" s="9"/>
      <c r="DP2181" s="9"/>
      <c r="DQ2181" s="9"/>
      <c r="DR2181" s="9"/>
      <c r="DS2181" s="9"/>
      <c r="DT2181" s="9"/>
      <c r="DU2181" s="9"/>
      <c r="DV2181" s="9"/>
      <c r="DW2181" s="9"/>
      <c r="DX2181" s="9"/>
      <c r="DY2181" s="9"/>
      <c r="DZ2181" s="9"/>
      <c r="EA2181" s="9"/>
      <c r="EB2181" s="9"/>
    </row>
    <row r="2182" spans="1:132" s="21" customFormat="1" x14ac:dyDescent="0.3">
      <c r="A2182" s="23"/>
      <c r="B2182" s="19"/>
      <c r="C2182" s="20"/>
      <c r="D2182" s="26"/>
      <c r="E2182" s="13"/>
      <c r="F2182" s="20"/>
      <c r="G2182" s="26"/>
      <c r="H2182" s="13"/>
      <c r="I2182" s="20"/>
      <c r="J2182" s="26"/>
      <c r="K2182" s="13"/>
      <c r="L2182" s="20"/>
      <c r="M2182" s="26"/>
      <c r="N2182" s="13"/>
      <c r="O2182" s="20"/>
      <c r="P2182" s="26"/>
      <c r="Q2182" s="25"/>
      <c r="R2182" s="39"/>
      <c r="S2182" s="3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  <c r="DE2182" s="9"/>
      <c r="DF2182" s="9"/>
      <c r="DG2182" s="9"/>
      <c r="DH2182" s="9"/>
      <c r="DI2182" s="9"/>
      <c r="DJ2182" s="9"/>
      <c r="DK2182" s="9"/>
      <c r="DL2182" s="9"/>
      <c r="DM2182" s="9"/>
      <c r="DN2182" s="9"/>
      <c r="DO2182" s="9"/>
      <c r="DP2182" s="9"/>
      <c r="DQ2182" s="9"/>
      <c r="DR2182" s="9"/>
      <c r="DS2182" s="9"/>
      <c r="DT2182" s="9"/>
      <c r="DU2182" s="9"/>
      <c r="DV2182" s="9"/>
      <c r="DW2182" s="9"/>
      <c r="DX2182" s="9"/>
      <c r="DY2182" s="9"/>
      <c r="DZ2182" s="9"/>
      <c r="EA2182" s="9"/>
      <c r="EB2182" s="9"/>
    </row>
    <row r="2183" spans="1:132" s="21" customFormat="1" x14ac:dyDescent="0.3">
      <c r="A2183" s="23"/>
      <c r="B2183" s="19"/>
      <c r="C2183" s="20"/>
      <c r="D2183" s="26"/>
      <c r="E2183" s="13"/>
      <c r="F2183" s="20"/>
      <c r="G2183" s="26"/>
      <c r="H2183" s="13"/>
      <c r="I2183" s="20"/>
      <c r="J2183" s="26"/>
      <c r="K2183" s="13"/>
      <c r="L2183" s="20"/>
      <c r="M2183" s="26"/>
      <c r="N2183" s="13"/>
      <c r="O2183" s="20"/>
      <c r="P2183" s="26"/>
      <c r="Q2183" s="25"/>
      <c r="R2183" s="39"/>
      <c r="S2183" s="3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9"/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  <c r="BX2183" s="9"/>
      <c r="BY2183" s="9"/>
      <c r="BZ2183" s="9"/>
      <c r="CA2183" s="9"/>
      <c r="CB2183" s="9"/>
      <c r="CC2183" s="9"/>
      <c r="CD2183" s="9"/>
      <c r="CE2183" s="9"/>
      <c r="CF2183" s="9"/>
      <c r="CG2183" s="9"/>
      <c r="CH2183" s="9"/>
      <c r="CI2183" s="9"/>
      <c r="CJ2183" s="9"/>
      <c r="CK2183" s="9"/>
      <c r="CL2183" s="9"/>
      <c r="CM2183" s="9"/>
      <c r="CN2183" s="9"/>
      <c r="CO2183" s="9"/>
      <c r="CP2183" s="9"/>
      <c r="CQ2183" s="9"/>
      <c r="CR2183" s="9"/>
      <c r="CS2183" s="9"/>
      <c r="CT2183" s="9"/>
      <c r="CU2183" s="9"/>
      <c r="CV2183" s="9"/>
      <c r="CW2183" s="9"/>
      <c r="CX2183" s="9"/>
      <c r="CY2183" s="9"/>
      <c r="CZ2183" s="9"/>
      <c r="DA2183" s="9"/>
      <c r="DB2183" s="9"/>
      <c r="DC2183" s="9"/>
      <c r="DD2183" s="9"/>
      <c r="DE2183" s="9"/>
      <c r="DF2183" s="9"/>
      <c r="DG2183" s="9"/>
      <c r="DH2183" s="9"/>
      <c r="DI2183" s="9"/>
      <c r="DJ2183" s="9"/>
      <c r="DK2183" s="9"/>
      <c r="DL2183" s="9"/>
      <c r="DM2183" s="9"/>
      <c r="DN2183" s="9"/>
      <c r="DO2183" s="9"/>
      <c r="DP2183" s="9"/>
      <c r="DQ2183" s="9"/>
      <c r="DR2183" s="9"/>
      <c r="DS2183" s="9"/>
      <c r="DT2183" s="9"/>
      <c r="DU2183" s="9"/>
      <c r="DV2183" s="9"/>
      <c r="DW2183" s="9"/>
      <c r="DX2183" s="9"/>
      <c r="DY2183" s="9"/>
      <c r="DZ2183" s="9"/>
      <c r="EA2183" s="9"/>
      <c r="EB2183" s="9"/>
    </row>
    <row r="2184" spans="1:132" s="21" customFormat="1" x14ac:dyDescent="0.3">
      <c r="A2184" s="23"/>
      <c r="B2184" s="19"/>
      <c r="C2184" s="20"/>
      <c r="D2184" s="26"/>
      <c r="E2184" s="13"/>
      <c r="F2184" s="20"/>
      <c r="G2184" s="26"/>
      <c r="H2184" s="13"/>
      <c r="I2184" s="20"/>
      <c r="J2184" s="26"/>
      <c r="K2184" s="13"/>
      <c r="L2184" s="20"/>
      <c r="M2184" s="26"/>
      <c r="N2184" s="13"/>
      <c r="O2184" s="20"/>
      <c r="P2184" s="26"/>
      <c r="Q2184" s="25"/>
      <c r="R2184" s="39"/>
      <c r="S2184" s="3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9"/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  <c r="BX2184" s="9"/>
      <c r="BY2184" s="9"/>
      <c r="BZ2184" s="9"/>
      <c r="CA2184" s="9"/>
      <c r="CB2184" s="9"/>
      <c r="CC2184" s="9"/>
      <c r="CD2184" s="9"/>
      <c r="CE2184" s="9"/>
      <c r="CF2184" s="9"/>
      <c r="CG2184" s="9"/>
      <c r="CH2184" s="9"/>
      <c r="CI2184" s="9"/>
      <c r="CJ2184" s="9"/>
      <c r="CK2184" s="9"/>
      <c r="CL2184" s="9"/>
      <c r="CM2184" s="9"/>
      <c r="CN2184" s="9"/>
      <c r="CO2184" s="9"/>
      <c r="CP2184" s="9"/>
      <c r="CQ2184" s="9"/>
      <c r="CR2184" s="9"/>
      <c r="CS2184" s="9"/>
      <c r="CT2184" s="9"/>
      <c r="CU2184" s="9"/>
      <c r="CV2184" s="9"/>
      <c r="CW2184" s="9"/>
      <c r="CX2184" s="9"/>
      <c r="CY2184" s="9"/>
      <c r="CZ2184" s="9"/>
      <c r="DA2184" s="9"/>
      <c r="DB2184" s="9"/>
      <c r="DC2184" s="9"/>
      <c r="DD2184" s="9"/>
      <c r="DE2184" s="9"/>
      <c r="DF2184" s="9"/>
      <c r="DG2184" s="9"/>
      <c r="DH2184" s="9"/>
      <c r="DI2184" s="9"/>
      <c r="DJ2184" s="9"/>
      <c r="DK2184" s="9"/>
      <c r="DL2184" s="9"/>
      <c r="DM2184" s="9"/>
      <c r="DN2184" s="9"/>
      <c r="DO2184" s="9"/>
      <c r="DP2184" s="9"/>
      <c r="DQ2184" s="9"/>
      <c r="DR2184" s="9"/>
      <c r="DS2184" s="9"/>
      <c r="DT2184" s="9"/>
      <c r="DU2184" s="9"/>
      <c r="DV2184" s="9"/>
      <c r="DW2184" s="9"/>
      <c r="DX2184" s="9"/>
      <c r="DY2184" s="9"/>
      <c r="DZ2184" s="9"/>
      <c r="EA2184" s="9"/>
      <c r="EB2184" s="9"/>
    </row>
    <row r="2185" spans="1:132" s="21" customFormat="1" x14ac:dyDescent="0.3">
      <c r="A2185" s="23"/>
      <c r="B2185" s="19"/>
      <c r="C2185" s="20"/>
      <c r="D2185" s="26"/>
      <c r="E2185" s="13"/>
      <c r="F2185" s="20"/>
      <c r="G2185" s="26"/>
      <c r="H2185" s="13"/>
      <c r="I2185" s="20"/>
      <c r="J2185" s="26"/>
      <c r="K2185" s="13"/>
      <c r="L2185" s="20"/>
      <c r="M2185" s="26"/>
      <c r="N2185" s="13"/>
      <c r="O2185" s="20"/>
      <c r="P2185" s="26"/>
      <c r="Q2185" s="25"/>
      <c r="R2185" s="39"/>
      <c r="S2185" s="3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9"/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  <c r="BX2185" s="9"/>
      <c r="BY2185" s="9"/>
      <c r="BZ2185" s="9"/>
      <c r="CA2185" s="9"/>
      <c r="CB2185" s="9"/>
      <c r="CC2185" s="9"/>
      <c r="CD2185" s="9"/>
      <c r="CE2185" s="9"/>
      <c r="CF2185" s="9"/>
      <c r="CG2185" s="9"/>
      <c r="CH2185" s="9"/>
      <c r="CI2185" s="9"/>
      <c r="CJ2185" s="9"/>
      <c r="CK2185" s="9"/>
      <c r="CL2185" s="9"/>
      <c r="CM2185" s="9"/>
      <c r="CN2185" s="9"/>
      <c r="CO2185" s="9"/>
      <c r="CP2185" s="9"/>
      <c r="CQ2185" s="9"/>
      <c r="CR2185" s="9"/>
      <c r="CS2185" s="9"/>
      <c r="CT2185" s="9"/>
      <c r="CU2185" s="9"/>
      <c r="CV2185" s="9"/>
      <c r="CW2185" s="9"/>
      <c r="CX2185" s="9"/>
      <c r="CY2185" s="9"/>
      <c r="CZ2185" s="9"/>
      <c r="DA2185" s="9"/>
      <c r="DB2185" s="9"/>
      <c r="DC2185" s="9"/>
      <c r="DD2185" s="9"/>
      <c r="DE2185" s="9"/>
      <c r="DF2185" s="9"/>
      <c r="DG2185" s="9"/>
      <c r="DH2185" s="9"/>
      <c r="DI2185" s="9"/>
      <c r="DJ2185" s="9"/>
      <c r="DK2185" s="9"/>
      <c r="DL2185" s="9"/>
      <c r="DM2185" s="9"/>
      <c r="DN2185" s="9"/>
      <c r="DO2185" s="9"/>
      <c r="DP2185" s="9"/>
      <c r="DQ2185" s="9"/>
      <c r="DR2185" s="9"/>
      <c r="DS2185" s="9"/>
      <c r="DT2185" s="9"/>
      <c r="DU2185" s="9"/>
      <c r="DV2185" s="9"/>
      <c r="DW2185" s="9"/>
      <c r="DX2185" s="9"/>
      <c r="DY2185" s="9"/>
      <c r="DZ2185" s="9"/>
      <c r="EA2185" s="9"/>
      <c r="EB2185" s="9"/>
    </row>
    <row r="2186" spans="1:132" s="21" customFormat="1" x14ac:dyDescent="0.3">
      <c r="A2186" s="23"/>
      <c r="B2186" s="19"/>
      <c r="C2186" s="20"/>
      <c r="D2186" s="26"/>
      <c r="E2186" s="13"/>
      <c r="F2186" s="20"/>
      <c r="G2186" s="26"/>
      <c r="H2186" s="13"/>
      <c r="I2186" s="20"/>
      <c r="J2186" s="26"/>
      <c r="K2186" s="13"/>
      <c r="L2186" s="20"/>
      <c r="M2186" s="26"/>
      <c r="N2186" s="13"/>
      <c r="O2186" s="20"/>
      <c r="P2186" s="26"/>
      <c r="Q2186" s="25"/>
      <c r="R2186" s="39"/>
      <c r="S2186" s="3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9"/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  <c r="BX2186" s="9"/>
      <c r="BY2186" s="9"/>
      <c r="BZ2186" s="9"/>
      <c r="CA2186" s="9"/>
      <c r="CB2186" s="9"/>
      <c r="CC2186" s="9"/>
      <c r="CD2186" s="9"/>
      <c r="CE2186" s="9"/>
      <c r="CF2186" s="9"/>
      <c r="CG2186" s="9"/>
      <c r="CH2186" s="9"/>
      <c r="CI2186" s="9"/>
      <c r="CJ2186" s="9"/>
      <c r="CK2186" s="9"/>
      <c r="CL2186" s="9"/>
      <c r="CM2186" s="9"/>
      <c r="CN2186" s="9"/>
      <c r="CO2186" s="9"/>
      <c r="CP2186" s="9"/>
      <c r="CQ2186" s="9"/>
      <c r="CR2186" s="9"/>
      <c r="CS2186" s="9"/>
      <c r="CT2186" s="9"/>
      <c r="CU2186" s="9"/>
      <c r="CV2186" s="9"/>
      <c r="CW2186" s="9"/>
      <c r="CX2186" s="9"/>
      <c r="CY2186" s="9"/>
      <c r="CZ2186" s="9"/>
      <c r="DA2186" s="9"/>
      <c r="DB2186" s="9"/>
      <c r="DC2186" s="9"/>
      <c r="DD2186" s="9"/>
      <c r="DE2186" s="9"/>
      <c r="DF2186" s="9"/>
      <c r="DG2186" s="9"/>
      <c r="DH2186" s="9"/>
      <c r="DI2186" s="9"/>
      <c r="DJ2186" s="9"/>
      <c r="DK2186" s="9"/>
      <c r="DL2186" s="9"/>
      <c r="DM2186" s="9"/>
      <c r="DN2186" s="9"/>
      <c r="DO2186" s="9"/>
      <c r="DP2186" s="9"/>
      <c r="DQ2186" s="9"/>
      <c r="DR2186" s="9"/>
      <c r="DS2186" s="9"/>
      <c r="DT2186" s="9"/>
      <c r="DU2186" s="9"/>
      <c r="DV2186" s="9"/>
      <c r="DW2186" s="9"/>
      <c r="DX2186" s="9"/>
      <c r="DY2186" s="9"/>
      <c r="DZ2186" s="9"/>
      <c r="EA2186" s="9"/>
      <c r="EB2186" s="9"/>
    </row>
    <row r="2187" spans="1:132" s="21" customFormat="1" x14ac:dyDescent="0.3">
      <c r="A2187" s="23"/>
      <c r="B2187" s="19"/>
      <c r="C2187" s="20"/>
      <c r="D2187" s="26"/>
      <c r="E2187" s="13"/>
      <c r="F2187" s="20"/>
      <c r="G2187" s="26"/>
      <c r="H2187" s="13"/>
      <c r="I2187" s="20"/>
      <c r="J2187" s="26"/>
      <c r="K2187" s="13"/>
      <c r="L2187" s="20"/>
      <c r="M2187" s="26"/>
      <c r="N2187" s="13"/>
      <c r="O2187" s="20"/>
      <c r="P2187" s="26"/>
      <c r="Q2187" s="25"/>
      <c r="R2187" s="39"/>
      <c r="S2187" s="3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9"/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  <c r="BX2187" s="9"/>
      <c r="BY2187" s="9"/>
      <c r="BZ2187" s="9"/>
      <c r="CA2187" s="9"/>
      <c r="CB2187" s="9"/>
      <c r="CC2187" s="9"/>
      <c r="CD2187" s="9"/>
      <c r="CE2187" s="9"/>
      <c r="CF2187" s="9"/>
      <c r="CG2187" s="9"/>
      <c r="CH2187" s="9"/>
      <c r="CI2187" s="9"/>
      <c r="CJ2187" s="9"/>
      <c r="CK2187" s="9"/>
      <c r="CL2187" s="9"/>
      <c r="CM2187" s="9"/>
      <c r="CN2187" s="9"/>
      <c r="CO2187" s="9"/>
      <c r="CP2187" s="9"/>
      <c r="CQ2187" s="9"/>
      <c r="CR2187" s="9"/>
      <c r="CS2187" s="9"/>
      <c r="CT2187" s="9"/>
      <c r="CU2187" s="9"/>
      <c r="CV2187" s="9"/>
      <c r="CW2187" s="9"/>
      <c r="CX2187" s="9"/>
      <c r="CY2187" s="9"/>
      <c r="CZ2187" s="9"/>
      <c r="DA2187" s="9"/>
      <c r="DB2187" s="9"/>
      <c r="DC2187" s="9"/>
      <c r="DD2187" s="9"/>
      <c r="DE2187" s="9"/>
      <c r="DF2187" s="9"/>
      <c r="DG2187" s="9"/>
      <c r="DH2187" s="9"/>
      <c r="DI2187" s="9"/>
      <c r="DJ2187" s="9"/>
      <c r="DK2187" s="9"/>
      <c r="DL2187" s="9"/>
      <c r="DM2187" s="9"/>
      <c r="DN2187" s="9"/>
      <c r="DO2187" s="9"/>
      <c r="DP2187" s="9"/>
      <c r="DQ2187" s="9"/>
      <c r="DR2187" s="9"/>
      <c r="DS2187" s="9"/>
      <c r="DT2187" s="9"/>
      <c r="DU2187" s="9"/>
      <c r="DV2187" s="9"/>
      <c r="DW2187" s="9"/>
      <c r="DX2187" s="9"/>
      <c r="DY2187" s="9"/>
      <c r="DZ2187" s="9"/>
      <c r="EA2187" s="9"/>
      <c r="EB2187" s="9"/>
    </row>
    <row r="2188" spans="1:132" s="21" customFormat="1" x14ac:dyDescent="0.3">
      <c r="A2188" s="23"/>
      <c r="B2188" s="19"/>
      <c r="C2188" s="20"/>
      <c r="D2188" s="26"/>
      <c r="E2188" s="13"/>
      <c r="F2188" s="20"/>
      <c r="G2188" s="26"/>
      <c r="H2188" s="13"/>
      <c r="I2188" s="20"/>
      <c r="J2188" s="26"/>
      <c r="K2188" s="13"/>
      <c r="L2188" s="20"/>
      <c r="M2188" s="26"/>
      <c r="N2188" s="13"/>
      <c r="O2188" s="20"/>
      <c r="P2188" s="26"/>
      <c r="Q2188" s="25"/>
      <c r="R2188" s="39"/>
      <c r="S2188" s="3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9"/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  <c r="BX2188" s="9"/>
      <c r="BY2188" s="9"/>
      <c r="BZ2188" s="9"/>
      <c r="CA2188" s="9"/>
      <c r="CB2188" s="9"/>
      <c r="CC2188" s="9"/>
      <c r="CD2188" s="9"/>
      <c r="CE2188" s="9"/>
      <c r="CF2188" s="9"/>
      <c r="CG2188" s="9"/>
      <c r="CH2188" s="9"/>
      <c r="CI2188" s="9"/>
      <c r="CJ2188" s="9"/>
      <c r="CK2188" s="9"/>
      <c r="CL2188" s="9"/>
      <c r="CM2188" s="9"/>
      <c r="CN2188" s="9"/>
      <c r="CO2188" s="9"/>
      <c r="CP2188" s="9"/>
      <c r="CQ2188" s="9"/>
      <c r="CR2188" s="9"/>
      <c r="CS2188" s="9"/>
      <c r="CT2188" s="9"/>
      <c r="CU2188" s="9"/>
      <c r="CV2188" s="9"/>
      <c r="CW2188" s="9"/>
      <c r="CX2188" s="9"/>
      <c r="CY2188" s="9"/>
      <c r="CZ2188" s="9"/>
      <c r="DA2188" s="9"/>
      <c r="DB2188" s="9"/>
      <c r="DC2188" s="9"/>
      <c r="DD2188" s="9"/>
      <c r="DE2188" s="9"/>
      <c r="DF2188" s="9"/>
      <c r="DG2188" s="9"/>
      <c r="DH2188" s="9"/>
      <c r="DI2188" s="9"/>
      <c r="DJ2188" s="9"/>
      <c r="DK2188" s="9"/>
      <c r="DL2188" s="9"/>
      <c r="DM2188" s="9"/>
      <c r="DN2188" s="9"/>
      <c r="DO2188" s="9"/>
      <c r="DP2188" s="9"/>
      <c r="DQ2188" s="9"/>
      <c r="DR2188" s="9"/>
      <c r="DS2188" s="9"/>
      <c r="DT2188" s="9"/>
      <c r="DU2188" s="9"/>
      <c r="DV2188" s="9"/>
      <c r="DW2188" s="9"/>
      <c r="DX2188" s="9"/>
      <c r="DY2188" s="9"/>
      <c r="DZ2188" s="9"/>
      <c r="EA2188" s="9"/>
      <c r="EB2188" s="9"/>
    </row>
    <row r="2189" spans="1:132" s="21" customFormat="1" x14ac:dyDescent="0.3">
      <c r="A2189" s="23"/>
      <c r="B2189" s="19"/>
      <c r="C2189" s="20"/>
      <c r="D2189" s="26"/>
      <c r="E2189" s="13"/>
      <c r="F2189" s="20"/>
      <c r="G2189" s="26"/>
      <c r="H2189" s="13"/>
      <c r="I2189" s="20"/>
      <c r="J2189" s="26"/>
      <c r="K2189" s="13"/>
      <c r="L2189" s="20"/>
      <c r="M2189" s="26"/>
      <c r="N2189" s="13"/>
      <c r="O2189" s="20"/>
      <c r="P2189" s="26"/>
      <c r="Q2189" s="25"/>
      <c r="R2189" s="39"/>
      <c r="S2189" s="3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9"/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  <c r="BX2189" s="9"/>
      <c r="BY2189" s="9"/>
      <c r="BZ2189" s="9"/>
      <c r="CA2189" s="9"/>
      <c r="CB2189" s="9"/>
      <c r="CC2189" s="9"/>
      <c r="CD2189" s="9"/>
      <c r="CE2189" s="9"/>
      <c r="CF2189" s="9"/>
      <c r="CG2189" s="9"/>
      <c r="CH2189" s="9"/>
      <c r="CI2189" s="9"/>
      <c r="CJ2189" s="9"/>
      <c r="CK2189" s="9"/>
      <c r="CL2189" s="9"/>
      <c r="CM2189" s="9"/>
      <c r="CN2189" s="9"/>
      <c r="CO2189" s="9"/>
      <c r="CP2189" s="9"/>
      <c r="CQ2189" s="9"/>
      <c r="CR2189" s="9"/>
      <c r="CS2189" s="9"/>
      <c r="CT2189" s="9"/>
      <c r="CU2189" s="9"/>
      <c r="CV2189" s="9"/>
      <c r="CW2189" s="9"/>
      <c r="CX2189" s="9"/>
      <c r="CY2189" s="9"/>
      <c r="CZ2189" s="9"/>
      <c r="DA2189" s="9"/>
      <c r="DB2189" s="9"/>
      <c r="DC2189" s="9"/>
      <c r="DD2189" s="9"/>
      <c r="DE2189" s="9"/>
      <c r="DF2189" s="9"/>
      <c r="DG2189" s="9"/>
      <c r="DH2189" s="9"/>
      <c r="DI2189" s="9"/>
      <c r="DJ2189" s="9"/>
      <c r="DK2189" s="9"/>
      <c r="DL2189" s="9"/>
      <c r="DM2189" s="9"/>
      <c r="DN2189" s="9"/>
      <c r="DO2189" s="9"/>
      <c r="DP2189" s="9"/>
      <c r="DQ2189" s="9"/>
      <c r="DR2189" s="9"/>
      <c r="DS2189" s="9"/>
      <c r="DT2189" s="9"/>
      <c r="DU2189" s="9"/>
      <c r="DV2189" s="9"/>
      <c r="DW2189" s="9"/>
      <c r="DX2189" s="9"/>
      <c r="DY2189" s="9"/>
      <c r="DZ2189" s="9"/>
      <c r="EA2189" s="9"/>
      <c r="EB2189" s="9"/>
    </row>
    <row r="2190" spans="1:132" s="21" customFormat="1" x14ac:dyDescent="0.3">
      <c r="A2190" s="23"/>
      <c r="B2190" s="19"/>
      <c r="C2190" s="20"/>
      <c r="D2190" s="26"/>
      <c r="E2190" s="13"/>
      <c r="F2190" s="20"/>
      <c r="G2190" s="26"/>
      <c r="H2190" s="13"/>
      <c r="I2190" s="20"/>
      <c r="J2190" s="26"/>
      <c r="K2190" s="13"/>
      <c r="L2190" s="20"/>
      <c r="M2190" s="26"/>
      <c r="N2190" s="13"/>
      <c r="O2190" s="20"/>
      <c r="P2190" s="26"/>
      <c r="Q2190" s="25"/>
      <c r="R2190" s="39"/>
      <c r="S2190" s="3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9"/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  <c r="BX2190" s="9"/>
      <c r="BY2190" s="9"/>
      <c r="BZ2190" s="9"/>
      <c r="CA2190" s="9"/>
      <c r="CB2190" s="9"/>
      <c r="CC2190" s="9"/>
      <c r="CD2190" s="9"/>
      <c r="CE2190" s="9"/>
      <c r="CF2190" s="9"/>
      <c r="CG2190" s="9"/>
      <c r="CH2190" s="9"/>
      <c r="CI2190" s="9"/>
      <c r="CJ2190" s="9"/>
      <c r="CK2190" s="9"/>
      <c r="CL2190" s="9"/>
      <c r="CM2190" s="9"/>
      <c r="CN2190" s="9"/>
      <c r="CO2190" s="9"/>
      <c r="CP2190" s="9"/>
      <c r="CQ2190" s="9"/>
      <c r="CR2190" s="9"/>
      <c r="CS2190" s="9"/>
      <c r="CT2190" s="9"/>
      <c r="CU2190" s="9"/>
      <c r="CV2190" s="9"/>
      <c r="CW2190" s="9"/>
      <c r="CX2190" s="9"/>
      <c r="CY2190" s="9"/>
      <c r="CZ2190" s="9"/>
      <c r="DA2190" s="9"/>
      <c r="DB2190" s="9"/>
      <c r="DC2190" s="9"/>
      <c r="DD2190" s="9"/>
      <c r="DE2190" s="9"/>
      <c r="DF2190" s="9"/>
      <c r="DG2190" s="9"/>
      <c r="DH2190" s="9"/>
      <c r="DI2190" s="9"/>
      <c r="DJ2190" s="9"/>
      <c r="DK2190" s="9"/>
      <c r="DL2190" s="9"/>
      <c r="DM2190" s="9"/>
      <c r="DN2190" s="9"/>
      <c r="DO2190" s="9"/>
      <c r="DP2190" s="9"/>
      <c r="DQ2190" s="9"/>
      <c r="DR2190" s="9"/>
      <c r="DS2190" s="9"/>
      <c r="DT2190" s="9"/>
      <c r="DU2190" s="9"/>
      <c r="DV2190" s="9"/>
      <c r="DW2190" s="9"/>
      <c r="DX2190" s="9"/>
      <c r="DY2190" s="9"/>
      <c r="DZ2190" s="9"/>
      <c r="EA2190" s="9"/>
      <c r="EB2190" s="9"/>
    </row>
    <row r="2191" spans="1:132" s="21" customFormat="1" x14ac:dyDescent="0.3">
      <c r="A2191" s="23"/>
      <c r="B2191" s="19"/>
      <c r="C2191" s="20"/>
      <c r="D2191" s="26"/>
      <c r="E2191" s="13"/>
      <c r="F2191" s="20"/>
      <c r="G2191" s="26"/>
      <c r="H2191" s="13"/>
      <c r="I2191" s="20"/>
      <c r="J2191" s="26"/>
      <c r="K2191" s="13"/>
      <c r="L2191" s="20"/>
      <c r="M2191" s="26"/>
      <c r="N2191" s="13"/>
      <c r="O2191" s="20"/>
      <c r="P2191" s="26"/>
      <c r="Q2191" s="25"/>
      <c r="R2191" s="39"/>
      <c r="S2191" s="3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9"/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  <c r="BX2191" s="9"/>
      <c r="BY2191" s="9"/>
      <c r="BZ2191" s="9"/>
      <c r="CA2191" s="9"/>
      <c r="CB2191" s="9"/>
      <c r="CC2191" s="9"/>
      <c r="CD2191" s="9"/>
      <c r="CE2191" s="9"/>
      <c r="CF2191" s="9"/>
      <c r="CG2191" s="9"/>
      <c r="CH2191" s="9"/>
      <c r="CI2191" s="9"/>
      <c r="CJ2191" s="9"/>
      <c r="CK2191" s="9"/>
      <c r="CL2191" s="9"/>
      <c r="CM2191" s="9"/>
      <c r="CN2191" s="9"/>
      <c r="CO2191" s="9"/>
      <c r="CP2191" s="9"/>
      <c r="CQ2191" s="9"/>
      <c r="CR2191" s="9"/>
      <c r="CS2191" s="9"/>
      <c r="CT2191" s="9"/>
      <c r="CU2191" s="9"/>
      <c r="CV2191" s="9"/>
      <c r="CW2191" s="9"/>
      <c r="CX2191" s="9"/>
      <c r="CY2191" s="9"/>
      <c r="CZ2191" s="9"/>
      <c r="DA2191" s="9"/>
      <c r="DB2191" s="9"/>
      <c r="DC2191" s="9"/>
      <c r="DD2191" s="9"/>
      <c r="DE2191" s="9"/>
      <c r="DF2191" s="9"/>
      <c r="DG2191" s="9"/>
      <c r="DH2191" s="9"/>
      <c r="DI2191" s="9"/>
      <c r="DJ2191" s="9"/>
      <c r="DK2191" s="9"/>
      <c r="DL2191" s="9"/>
      <c r="DM2191" s="9"/>
      <c r="DN2191" s="9"/>
      <c r="DO2191" s="9"/>
      <c r="DP2191" s="9"/>
      <c r="DQ2191" s="9"/>
      <c r="DR2191" s="9"/>
      <c r="DS2191" s="9"/>
      <c r="DT2191" s="9"/>
      <c r="DU2191" s="9"/>
      <c r="DV2191" s="9"/>
      <c r="DW2191" s="9"/>
      <c r="DX2191" s="9"/>
      <c r="DY2191" s="9"/>
      <c r="DZ2191" s="9"/>
      <c r="EA2191" s="9"/>
      <c r="EB2191" s="9"/>
    </row>
    <row r="2192" spans="1:132" s="21" customFormat="1" x14ac:dyDescent="0.3">
      <c r="A2192" s="23"/>
      <c r="B2192" s="19"/>
      <c r="C2192" s="20"/>
      <c r="D2192" s="26"/>
      <c r="E2192" s="13"/>
      <c r="F2192" s="20"/>
      <c r="G2192" s="26"/>
      <c r="H2192" s="13"/>
      <c r="I2192" s="20"/>
      <c r="J2192" s="26"/>
      <c r="K2192" s="13"/>
      <c r="L2192" s="20"/>
      <c r="M2192" s="26"/>
      <c r="N2192" s="13"/>
      <c r="O2192" s="20"/>
      <c r="P2192" s="26"/>
      <c r="Q2192" s="25"/>
      <c r="R2192" s="39"/>
      <c r="S2192" s="3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9"/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  <c r="BX2192" s="9"/>
      <c r="BY2192" s="9"/>
      <c r="BZ2192" s="9"/>
      <c r="CA2192" s="9"/>
      <c r="CB2192" s="9"/>
      <c r="CC2192" s="9"/>
      <c r="CD2192" s="9"/>
      <c r="CE2192" s="9"/>
      <c r="CF2192" s="9"/>
      <c r="CG2192" s="9"/>
      <c r="CH2192" s="9"/>
      <c r="CI2192" s="9"/>
      <c r="CJ2192" s="9"/>
      <c r="CK2192" s="9"/>
      <c r="CL2192" s="9"/>
      <c r="CM2192" s="9"/>
      <c r="CN2192" s="9"/>
      <c r="CO2192" s="9"/>
      <c r="CP2192" s="9"/>
      <c r="CQ2192" s="9"/>
      <c r="CR2192" s="9"/>
      <c r="CS2192" s="9"/>
      <c r="CT2192" s="9"/>
      <c r="CU2192" s="9"/>
      <c r="CV2192" s="9"/>
      <c r="CW2192" s="9"/>
      <c r="CX2192" s="9"/>
      <c r="CY2192" s="9"/>
      <c r="CZ2192" s="9"/>
      <c r="DA2192" s="9"/>
      <c r="DB2192" s="9"/>
      <c r="DC2192" s="9"/>
      <c r="DD2192" s="9"/>
      <c r="DE2192" s="9"/>
      <c r="DF2192" s="9"/>
      <c r="DG2192" s="9"/>
      <c r="DH2192" s="9"/>
      <c r="DI2192" s="9"/>
      <c r="DJ2192" s="9"/>
      <c r="DK2192" s="9"/>
      <c r="DL2192" s="9"/>
      <c r="DM2192" s="9"/>
      <c r="DN2192" s="9"/>
      <c r="DO2192" s="9"/>
      <c r="DP2192" s="9"/>
      <c r="DQ2192" s="9"/>
      <c r="DR2192" s="9"/>
      <c r="DS2192" s="9"/>
      <c r="DT2192" s="9"/>
      <c r="DU2192" s="9"/>
      <c r="DV2192" s="9"/>
      <c r="DW2192" s="9"/>
      <c r="DX2192" s="9"/>
      <c r="DY2192" s="9"/>
      <c r="DZ2192" s="9"/>
      <c r="EA2192" s="9"/>
      <c r="EB2192" s="9"/>
    </row>
    <row r="2193" spans="1:132" s="21" customFormat="1" x14ac:dyDescent="0.3">
      <c r="A2193" s="23"/>
      <c r="B2193" s="19"/>
      <c r="C2193" s="20"/>
      <c r="D2193" s="26"/>
      <c r="E2193" s="13"/>
      <c r="F2193" s="20"/>
      <c r="G2193" s="26"/>
      <c r="H2193" s="13"/>
      <c r="I2193" s="20"/>
      <c r="J2193" s="26"/>
      <c r="K2193" s="13"/>
      <c r="L2193" s="20"/>
      <c r="M2193" s="26"/>
      <c r="N2193" s="13"/>
      <c r="O2193" s="20"/>
      <c r="P2193" s="26"/>
      <c r="Q2193" s="25"/>
      <c r="R2193" s="39"/>
      <c r="S2193" s="3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9"/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  <c r="BX2193" s="9"/>
      <c r="BY2193" s="9"/>
      <c r="BZ2193" s="9"/>
      <c r="CA2193" s="9"/>
      <c r="CB2193" s="9"/>
      <c r="CC2193" s="9"/>
      <c r="CD2193" s="9"/>
      <c r="CE2193" s="9"/>
      <c r="CF2193" s="9"/>
      <c r="CG2193" s="9"/>
      <c r="CH2193" s="9"/>
      <c r="CI2193" s="9"/>
      <c r="CJ2193" s="9"/>
      <c r="CK2193" s="9"/>
      <c r="CL2193" s="9"/>
      <c r="CM2193" s="9"/>
      <c r="CN2193" s="9"/>
      <c r="CO2193" s="9"/>
      <c r="CP2193" s="9"/>
      <c r="CQ2193" s="9"/>
      <c r="CR2193" s="9"/>
      <c r="CS2193" s="9"/>
      <c r="CT2193" s="9"/>
      <c r="CU2193" s="9"/>
      <c r="CV2193" s="9"/>
      <c r="CW2193" s="9"/>
      <c r="CX2193" s="9"/>
      <c r="CY2193" s="9"/>
      <c r="CZ2193" s="9"/>
      <c r="DA2193" s="9"/>
      <c r="DB2193" s="9"/>
      <c r="DC2193" s="9"/>
      <c r="DD2193" s="9"/>
      <c r="DE2193" s="9"/>
      <c r="DF2193" s="9"/>
      <c r="DG2193" s="9"/>
      <c r="DH2193" s="9"/>
      <c r="DI2193" s="9"/>
      <c r="DJ2193" s="9"/>
      <c r="DK2193" s="9"/>
      <c r="DL2193" s="9"/>
      <c r="DM2193" s="9"/>
      <c r="DN2193" s="9"/>
      <c r="DO2193" s="9"/>
      <c r="DP2193" s="9"/>
      <c r="DQ2193" s="9"/>
      <c r="DR2193" s="9"/>
      <c r="DS2193" s="9"/>
      <c r="DT2193" s="9"/>
      <c r="DU2193" s="9"/>
      <c r="DV2193" s="9"/>
      <c r="DW2193" s="9"/>
      <c r="DX2193" s="9"/>
      <c r="DY2193" s="9"/>
      <c r="DZ2193" s="9"/>
      <c r="EA2193" s="9"/>
      <c r="EB2193" s="9"/>
    </row>
    <row r="2194" spans="1:132" s="21" customFormat="1" x14ac:dyDescent="0.3">
      <c r="A2194" s="23"/>
      <c r="B2194" s="19"/>
      <c r="C2194" s="20"/>
      <c r="D2194" s="26"/>
      <c r="E2194" s="13"/>
      <c r="F2194" s="20"/>
      <c r="G2194" s="26"/>
      <c r="H2194" s="13"/>
      <c r="I2194" s="20"/>
      <c r="J2194" s="26"/>
      <c r="K2194" s="13"/>
      <c r="L2194" s="20"/>
      <c r="M2194" s="26"/>
      <c r="N2194" s="13"/>
      <c r="O2194" s="20"/>
      <c r="P2194" s="26"/>
      <c r="Q2194" s="25"/>
      <c r="R2194" s="39"/>
      <c r="S2194" s="3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9"/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  <c r="BX2194" s="9"/>
      <c r="BY2194" s="9"/>
      <c r="BZ2194" s="9"/>
      <c r="CA2194" s="9"/>
      <c r="CB2194" s="9"/>
      <c r="CC2194" s="9"/>
      <c r="CD2194" s="9"/>
      <c r="CE2194" s="9"/>
      <c r="CF2194" s="9"/>
      <c r="CG2194" s="9"/>
      <c r="CH2194" s="9"/>
      <c r="CI2194" s="9"/>
      <c r="CJ2194" s="9"/>
      <c r="CK2194" s="9"/>
      <c r="CL2194" s="9"/>
      <c r="CM2194" s="9"/>
      <c r="CN2194" s="9"/>
      <c r="CO2194" s="9"/>
      <c r="CP2194" s="9"/>
      <c r="CQ2194" s="9"/>
      <c r="CR2194" s="9"/>
      <c r="CS2194" s="9"/>
      <c r="CT2194" s="9"/>
      <c r="CU2194" s="9"/>
      <c r="CV2194" s="9"/>
      <c r="CW2194" s="9"/>
      <c r="CX2194" s="9"/>
      <c r="CY2194" s="9"/>
      <c r="CZ2194" s="9"/>
      <c r="DA2194" s="9"/>
      <c r="DB2194" s="9"/>
      <c r="DC2194" s="9"/>
      <c r="DD2194" s="9"/>
      <c r="DE2194" s="9"/>
      <c r="DF2194" s="9"/>
      <c r="DG2194" s="9"/>
      <c r="DH2194" s="9"/>
      <c r="DI2194" s="9"/>
      <c r="DJ2194" s="9"/>
      <c r="DK2194" s="9"/>
      <c r="DL2194" s="9"/>
      <c r="DM2194" s="9"/>
      <c r="DN2194" s="9"/>
      <c r="DO2194" s="9"/>
      <c r="DP2194" s="9"/>
      <c r="DQ2194" s="9"/>
      <c r="DR2194" s="9"/>
      <c r="DS2194" s="9"/>
      <c r="DT2194" s="9"/>
      <c r="DU2194" s="9"/>
      <c r="DV2194" s="9"/>
      <c r="DW2194" s="9"/>
      <c r="DX2194" s="9"/>
      <c r="DY2194" s="9"/>
      <c r="DZ2194" s="9"/>
      <c r="EA2194" s="9"/>
      <c r="EB2194" s="9"/>
    </row>
    <row r="2195" spans="1:132" s="21" customFormat="1" x14ac:dyDescent="0.3">
      <c r="A2195" s="23"/>
      <c r="B2195" s="19"/>
      <c r="C2195" s="20"/>
      <c r="D2195" s="26"/>
      <c r="E2195" s="13"/>
      <c r="F2195" s="20"/>
      <c r="G2195" s="26"/>
      <c r="H2195" s="13"/>
      <c r="I2195" s="20"/>
      <c r="J2195" s="26"/>
      <c r="K2195" s="13"/>
      <c r="L2195" s="20"/>
      <c r="M2195" s="26"/>
      <c r="N2195" s="13"/>
      <c r="O2195" s="20"/>
      <c r="P2195" s="26"/>
      <c r="Q2195" s="25"/>
      <c r="R2195" s="39"/>
      <c r="S2195" s="3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  <c r="DE2195" s="9"/>
      <c r="DF2195" s="9"/>
      <c r="DG2195" s="9"/>
      <c r="DH2195" s="9"/>
      <c r="DI2195" s="9"/>
      <c r="DJ2195" s="9"/>
      <c r="DK2195" s="9"/>
      <c r="DL2195" s="9"/>
      <c r="DM2195" s="9"/>
      <c r="DN2195" s="9"/>
      <c r="DO2195" s="9"/>
      <c r="DP2195" s="9"/>
      <c r="DQ2195" s="9"/>
      <c r="DR2195" s="9"/>
      <c r="DS2195" s="9"/>
      <c r="DT2195" s="9"/>
      <c r="DU2195" s="9"/>
      <c r="DV2195" s="9"/>
      <c r="DW2195" s="9"/>
      <c r="DX2195" s="9"/>
      <c r="DY2195" s="9"/>
      <c r="DZ2195" s="9"/>
      <c r="EA2195" s="9"/>
      <c r="EB2195" s="9"/>
    </row>
    <row r="2196" spans="1:132" s="21" customFormat="1" x14ac:dyDescent="0.3">
      <c r="A2196" s="23"/>
      <c r="B2196" s="19"/>
      <c r="C2196" s="20"/>
      <c r="D2196" s="26"/>
      <c r="E2196" s="13"/>
      <c r="F2196" s="20"/>
      <c r="G2196" s="26"/>
      <c r="H2196" s="13"/>
      <c r="I2196" s="20"/>
      <c r="J2196" s="26"/>
      <c r="K2196" s="13"/>
      <c r="L2196" s="20"/>
      <c r="M2196" s="26"/>
      <c r="N2196" s="13"/>
      <c r="O2196" s="20"/>
      <c r="P2196" s="26"/>
      <c r="Q2196" s="25"/>
      <c r="R2196" s="39"/>
      <c r="S2196" s="3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9"/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  <c r="BX2196" s="9"/>
      <c r="BY2196" s="9"/>
      <c r="BZ2196" s="9"/>
      <c r="CA2196" s="9"/>
      <c r="CB2196" s="9"/>
      <c r="CC2196" s="9"/>
      <c r="CD2196" s="9"/>
      <c r="CE2196" s="9"/>
      <c r="CF2196" s="9"/>
      <c r="CG2196" s="9"/>
      <c r="CH2196" s="9"/>
      <c r="CI2196" s="9"/>
      <c r="CJ2196" s="9"/>
      <c r="CK2196" s="9"/>
      <c r="CL2196" s="9"/>
      <c r="CM2196" s="9"/>
      <c r="CN2196" s="9"/>
      <c r="CO2196" s="9"/>
      <c r="CP2196" s="9"/>
      <c r="CQ2196" s="9"/>
      <c r="CR2196" s="9"/>
      <c r="CS2196" s="9"/>
      <c r="CT2196" s="9"/>
      <c r="CU2196" s="9"/>
      <c r="CV2196" s="9"/>
      <c r="CW2196" s="9"/>
      <c r="CX2196" s="9"/>
      <c r="CY2196" s="9"/>
      <c r="CZ2196" s="9"/>
      <c r="DA2196" s="9"/>
      <c r="DB2196" s="9"/>
      <c r="DC2196" s="9"/>
      <c r="DD2196" s="9"/>
      <c r="DE2196" s="9"/>
      <c r="DF2196" s="9"/>
      <c r="DG2196" s="9"/>
      <c r="DH2196" s="9"/>
      <c r="DI2196" s="9"/>
      <c r="DJ2196" s="9"/>
      <c r="DK2196" s="9"/>
      <c r="DL2196" s="9"/>
      <c r="DM2196" s="9"/>
      <c r="DN2196" s="9"/>
      <c r="DO2196" s="9"/>
      <c r="DP2196" s="9"/>
      <c r="DQ2196" s="9"/>
      <c r="DR2196" s="9"/>
      <c r="DS2196" s="9"/>
      <c r="DT2196" s="9"/>
      <c r="DU2196" s="9"/>
      <c r="DV2196" s="9"/>
      <c r="DW2196" s="9"/>
      <c r="DX2196" s="9"/>
      <c r="DY2196" s="9"/>
      <c r="DZ2196" s="9"/>
      <c r="EA2196" s="9"/>
      <c r="EB2196" s="9"/>
    </row>
    <row r="2197" spans="1:132" s="21" customFormat="1" x14ac:dyDescent="0.3">
      <c r="A2197" s="23"/>
      <c r="B2197" s="19"/>
      <c r="C2197" s="20"/>
      <c r="D2197" s="26"/>
      <c r="E2197" s="13"/>
      <c r="F2197" s="20"/>
      <c r="G2197" s="26"/>
      <c r="H2197" s="13"/>
      <c r="I2197" s="20"/>
      <c r="J2197" s="26"/>
      <c r="K2197" s="13"/>
      <c r="L2197" s="20"/>
      <c r="M2197" s="26"/>
      <c r="N2197" s="13"/>
      <c r="O2197" s="20"/>
      <c r="P2197" s="26"/>
      <c r="Q2197" s="25"/>
      <c r="R2197" s="39"/>
      <c r="S2197" s="3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9"/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  <c r="BX2197" s="9"/>
      <c r="BY2197" s="9"/>
      <c r="BZ2197" s="9"/>
      <c r="CA2197" s="9"/>
      <c r="CB2197" s="9"/>
      <c r="CC2197" s="9"/>
      <c r="CD2197" s="9"/>
      <c r="CE2197" s="9"/>
      <c r="CF2197" s="9"/>
      <c r="CG2197" s="9"/>
      <c r="CH2197" s="9"/>
      <c r="CI2197" s="9"/>
      <c r="CJ2197" s="9"/>
      <c r="CK2197" s="9"/>
      <c r="CL2197" s="9"/>
      <c r="CM2197" s="9"/>
      <c r="CN2197" s="9"/>
      <c r="CO2197" s="9"/>
      <c r="CP2197" s="9"/>
      <c r="CQ2197" s="9"/>
      <c r="CR2197" s="9"/>
      <c r="CS2197" s="9"/>
      <c r="CT2197" s="9"/>
      <c r="CU2197" s="9"/>
      <c r="CV2197" s="9"/>
      <c r="CW2197" s="9"/>
      <c r="CX2197" s="9"/>
      <c r="CY2197" s="9"/>
      <c r="CZ2197" s="9"/>
      <c r="DA2197" s="9"/>
      <c r="DB2197" s="9"/>
      <c r="DC2197" s="9"/>
      <c r="DD2197" s="9"/>
      <c r="DE2197" s="9"/>
      <c r="DF2197" s="9"/>
      <c r="DG2197" s="9"/>
      <c r="DH2197" s="9"/>
      <c r="DI2197" s="9"/>
      <c r="DJ2197" s="9"/>
      <c r="DK2197" s="9"/>
      <c r="DL2197" s="9"/>
      <c r="DM2197" s="9"/>
      <c r="DN2197" s="9"/>
      <c r="DO2197" s="9"/>
      <c r="DP2197" s="9"/>
      <c r="DQ2197" s="9"/>
      <c r="DR2197" s="9"/>
      <c r="DS2197" s="9"/>
      <c r="DT2197" s="9"/>
      <c r="DU2197" s="9"/>
      <c r="DV2197" s="9"/>
      <c r="DW2197" s="9"/>
      <c r="DX2197" s="9"/>
      <c r="DY2197" s="9"/>
      <c r="DZ2197" s="9"/>
      <c r="EA2197" s="9"/>
      <c r="EB2197" s="9"/>
    </row>
    <row r="2198" spans="1:132" s="21" customFormat="1" x14ac:dyDescent="0.3">
      <c r="A2198" s="23"/>
      <c r="B2198" s="19"/>
      <c r="C2198" s="20"/>
      <c r="D2198" s="26"/>
      <c r="E2198" s="13"/>
      <c r="F2198" s="20"/>
      <c r="G2198" s="26"/>
      <c r="H2198" s="13"/>
      <c r="I2198" s="20"/>
      <c r="J2198" s="26"/>
      <c r="K2198" s="13"/>
      <c r="L2198" s="20"/>
      <c r="M2198" s="26"/>
      <c r="N2198" s="13"/>
      <c r="O2198" s="20"/>
      <c r="P2198" s="26"/>
      <c r="Q2198" s="25"/>
      <c r="R2198" s="39"/>
      <c r="S2198" s="3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9"/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  <c r="BX2198" s="9"/>
      <c r="BY2198" s="9"/>
      <c r="BZ2198" s="9"/>
      <c r="CA2198" s="9"/>
      <c r="CB2198" s="9"/>
      <c r="CC2198" s="9"/>
      <c r="CD2198" s="9"/>
      <c r="CE2198" s="9"/>
      <c r="CF2198" s="9"/>
      <c r="CG2198" s="9"/>
      <c r="CH2198" s="9"/>
      <c r="CI2198" s="9"/>
      <c r="CJ2198" s="9"/>
      <c r="CK2198" s="9"/>
      <c r="CL2198" s="9"/>
      <c r="CM2198" s="9"/>
      <c r="CN2198" s="9"/>
      <c r="CO2198" s="9"/>
      <c r="CP2198" s="9"/>
      <c r="CQ2198" s="9"/>
      <c r="CR2198" s="9"/>
      <c r="CS2198" s="9"/>
      <c r="CT2198" s="9"/>
      <c r="CU2198" s="9"/>
      <c r="CV2198" s="9"/>
      <c r="CW2198" s="9"/>
      <c r="CX2198" s="9"/>
      <c r="CY2198" s="9"/>
      <c r="CZ2198" s="9"/>
      <c r="DA2198" s="9"/>
      <c r="DB2198" s="9"/>
      <c r="DC2198" s="9"/>
      <c r="DD2198" s="9"/>
      <c r="DE2198" s="9"/>
      <c r="DF2198" s="9"/>
      <c r="DG2198" s="9"/>
      <c r="DH2198" s="9"/>
      <c r="DI2198" s="9"/>
      <c r="DJ2198" s="9"/>
      <c r="DK2198" s="9"/>
      <c r="DL2198" s="9"/>
      <c r="DM2198" s="9"/>
      <c r="DN2198" s="9"/>
      <c r="DO2198" s="9"/>
      <c r="DP2198" s="9"/>
      <c r="DQ2198" s="9"/>
      <c r="DR2198" s="9"/>
      <c r="DS2198" s="9"/>
      <c r="DT2198" s="9"/>
      <c r="DU2198" s="9"/>
      <c r="DV2198" s="9"/>
      <c r="DW2198" s="9"/>
      <c r="DX2198" s="9"/>
      <c r="DY2198" s="9"/>
      <c r="DZ2198" s="9"/>
      <c r="EA2198" s="9"/>
      <c r="EB2198" s="9"/>
    </row>
    <row r="2199" spans="1:132" s="21" customFormat="1" x14ac:dyDescent="0.3">
      <c r="A2199" s="23"/>
      <c r="B2199" s="19"/>
      <c r="C2199" s="20"/>
      <c r="D2199" s="26"/>
      <c r="E2199" s="13"/>
      <c r="F2199" s="20"/>
      <c r="G2199" s="26"/>
      <c r="H2199" s="13"/>
      <c r="I2199" s="20"/>
      <c r="J2199" s="26"/>
      <c r="K2199" s="13"/>
      <c r="L2199" s="20"/>
      <c r="M2199" s="26"/>
      <c r="N2199" s="13"/>
      <c r="O2199" s="20"/>
      <c r="P2199" s="26"/>
      <c r="Q2199" s="25"/>
      <c r="R2199" s="39"/>
      <c r="S2199" s="3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9"/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  <c r="BX2199" s="9"/>
      <c r="BY2199" s="9"/>
      <c r="BZ2199" s="9"/>
      <c r="CA2199" s="9"/>
      <c r="CB2199" s="9"/>
      <c r="CC2199" s="9"/>
      <c r="CD2199" s="9"/>
      <c r="CE2199" s="9"/>
      <c r="CF2199" s="9"/>
      <c r="CG2199" s="9"/>
      <c r="CH2199" s="9"/>
      <c r="CI2199" s="9"/>
      <c r="CJ2199" s="9"/>
      <c r="CK2199" s="9"/>
      <c r="CL2199" s="9"/>
      <c r="CM2199" s="9"/>
      <c r="CN2199" s="9"/>
      <c r="CO2199" s="9"/>
      <c r="CP2199" s="9"/>
      <c r="CQ2199" s="9"/>
      <c r="CR2199" s="9"/>
      <c r="CS2199" s="9"/>
      <c r="CT2199" s="9"/>
      <c r="CU2199" s="9"/>
      <c r="CV2199" s="9"/>
      <c r="CW2199" s="9"/>
      <c r="CX2199" s="9"/>
      <c r="CY2199" s="9"/>
      <c r="CZ2199" s="9"/>
      <c r="DA2199" s="9"/>
      <c r="DB2199" s="9"/>
      <c r="DC2199" s="9"/>
      <c r="DD2199" s="9"/>
      <c r="DE2199" s="9"/>
      <c r="DF2199" s="9"/>
      <c r="DG2199" s="9"/>
      <c r="DH2199" s="9"/>
      <c r="DI2199" s="9"/>
      <c r="DJ2199" s="9"/>
      <c r="DK2199" s="9"/>
      <c r="DL2199" s="9"/>
      <c r="DM2199" s="9"/>
      <c r="DN2199" s="9"/>
      <c r="DO2199" s="9"/>
      <c r="DP2199" s="9"/>
      <c r="DQ2199" s="9"/>
      <c r="DR2199" s="9"/>
      <c r="DS2199" s="9"/>
      <c r="DT2199" s="9"/>
      <c r="DU2199" s="9"/>
      <c r="DV2199" s="9"/>
      <c r="DW2199" s="9"/>
      <c r="DX2199" s="9"/>
      <c r="DY2199" s="9"/>
      <c r="DZ2199" s="9"/>
      <c r="EA2199" s="9"/>
      <c r="EB2199" s="9"/>
    </row>
    <row r="2200" spans="1:132" s="21" customFormat="1" x14ac:dyDescent="0.3">
      <c r="A2200" s="23"/>
      <c r="B2200" s="19"/>
      <c r="C2200" s="20"/>
      <c r="D2200" s="26"/>
      <c r="E2200" s="13"/>
      <c r="F2200" s="20"/>
      <c r="G2200" s="26"/>
      <c r="H2200" s="13"/>
      <c r="I2200" s="20"/>
      <c r="J2200" s="26"/>
      <c r="K2200" s="13"/>
      <c r="L2200" s="20"/>
      <c r="M2200" s="26"/>
      <c r="N2200" s="13"/>
      <c r="O2200" s="20"/>
      <c r="P2200" s="26"/>
      <c r="Q2200" s="25"/>
      <c r="R2200" s="39"/>
      <c r="S2200" s="3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9"/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  <c r="BX2200" s="9"/>
      <c r="BY2200" s="9"/>
      <c r="BZ2200" s="9"/>
      <c r="CA2200" s="9"/>
      <c r="CB2200" s="9"/>
      <c r="CC2200" s="9"/>
      <c r="CD2200" s="9"/>
      <c r="CE2200" s="9"/>
      <c r="CF2200" s="9"/>
      <c r="CG2200" s="9"/>
      <c r="CH2200" s="9"/>
      <c r="CI2200" s="9"/>
      <c r="CJ2200" s="9"/>
      <c r="CK2200" s="9"/>
      <c r="CL2200" s="9"/>
      <c r="CM2200" s="9"/>
      <c r="CN2200" s="9"/>
      <c r="CO2200" s="9"/>
      <c r="CP2200" s="9"/>
      <c r="CQ2200" s="9"/>
      <c r="CR2200" s="9"/>
      <c r="CS2200" s="9"/>
      <c r="CT2200" s="9"/>
      <c r="CU2200" s="9"/>
      <c r="CV2200" s="9"/>
      <c r="CW2200" s="9"/>
      <c r="CX2200" s="9"/>
      <c r="CY2200" s="9"/>
      <c r="CZ2200" s="9"/>
      <c r="DA2200" s="9"/>
      <c r="DB2200" s="9"/>
      <c r="DC2200" s="9"/>
      <c r="DD2200" s="9"/>
      <c r="DE2200" s="9"/>
      <c r="DF2200" s="9"/>
      <c r="DG2200" s="9"/>
      <c r="DH2200" s="9"/>
      <c r="DI2200" s="9"/>
      <c r="DJ2200" s="9"/>
      <c r="DK2200" s="9"/>
      <c r="DL2200" s="9"/>
      <c r="DM2200" s="9"/>
      <c r="DN2200" s="9"/>
      <c r="DO2200" s="9"/>
      <c r="DP2200" s="9"/>
      <c r="DQ2200" s="9"/>
      <c r="DR2200" s="9"/>
      <c r="DS2200" s="9"/>
      <c r="DT2200" s="9"/>
      <c r="DU2200" s="9"/>
      <c r="DV2200" s="9"/>
      <c r="DW2200" s="9"/>
      <c r="DX2200" s="9"/>
      <c r="DY2200" s="9"/>
      <c r="DZ2200" s="9"/>
      <c r="EA2200" s="9"/>
      <c r="EB2200" s="9"/>
    </row>
    <row r="2201" spans="1:132" s="21" customFormat="1" x14ac:dyDescent="0.3">
      <c r="A2201" s="23"/>
      <c r="B2201" s="19"/>
      <c r="C2201" s="20"/>
      <c r="D2201" s="26"/>
      <c r="E2201" s="13"/>
      <c r="F2201" s="20"/>
      <c r="G2201" s="26"/>
      <c r="H2201" s="13"/>
      <c r="I2201" s="20"/>
      <c r="J2201" s="26"/>
      <c r="K2201" s="13"/>
      <c r="L2201" s="20"/>
      <c r="M2201" s="26"/>
      <c r="N2201" s="13"/>
      <c r="O2201" s="20"/>
      <c r="P2201" s="26"/>
      <c r="Q2201" s="25"/>
      <c r="R2201" s="39"/>
      <c r="S2201" s="3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9"/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  <c r="BX2201" s="9"/>
      <c r="BY2201" s="9"/>
      <c r="BZ2201" s="9"/>
      <c r="CA2201" s="9"/>
      <c r="CB2201" s="9"/>
      <c r="CC2201" s="9"/>
      <c r="CD2201" s="9"/>
      <c r="CE2201" s="9"/>
      <c r="CF2201" s="9"/>
      <c r="CG2201" s="9"/>
      <c r="CH2201" s="9"/>
      <c r="CI2201" s="9"/>
      <c r="CJ2201" s="9"/>
      <c r="CK2201" s="9"/>
      <c r="CL2201" s="9"/>
      <c r="CM2201" s="9"/>
      <c r="CN2201" s="9"/>
      <c r="CO2201" s="9"/>
      <c r="CP2201" s="9"/>
      <c r="CQ2201" s="9"/>
      <c r="CR2201" s="9"/>
      <c r="CS2201" s="9"/>
      <c r="CT2201" s="9"/>
      <c r="CU2201" s="9"/>
      <c r="CV2201" s="9"/>
      <c r="CW2201" s="9"/>
      <c r="CX2201" s="9"/>
      <c r="CY2201" s="9"/>
      <c r="CZ2201" s="9"/>
      <c r="DA2201" s="9"/>
      <c r="DB2201" s="9"/>
      <c r="DC2201" s="9"/>
      <c r="DD2201" s="9"/>
      <c r="DE2201" s="9"/>
      <c r="DF2201" s="9"/>
      <c r="DG2201" s="9"/>
      <c r="DH2201" s="9"/>
      <c r="DI2201" s="9"/>
      <c r="DJ2201" s="9"/>
      <c r="DK2201" s="9"/>
      <c r="DL2201" s="9"/>
      <c r="DM2201" s="9"/>
      <c r="DN2201" s="9"/>
      <c r="DO2201" s="9"/>
      <c r="DP2201" s="9"/>
      <c r="DQ2201" s="9"/>
      <c r="DR2201" s="9"/>
      <c r="DS2201" s="9"/>
      <c r="DT2201" s="9"/>
      <c r="DU2201" s="9"/>
      <c r="DV2201" s="9"/>
      <c r="DW2201" s="9"/>
      <c r="DX2201" s="9"/>
      <c r="DY2201" s="9"/>
      <c r="DZ2201" s="9"/>
      <c r="EA2201" s="9"/>
      <c r="EB2201" s="9"/>
    </row>
    <row r="2202" spans="1:132" s="21" customFormat="1" x14ac:dyDescent="0.3">
      <c r="A2202" s="23"/>
      <c r="B2202" s="19"/>
      <c r="C2202" s="20"/>
      <c r="D2202" s="26"/>
      <c r="E2202" s="13"/>
      <c r="F2202" s="20"/>
      <c r="G2202" s="26"/>
      <c r="H2202" s="13"/>
      <c r="I2202" s="20"/>
      <c r="J2202" s="26"/>
      <c r="K2202" s="13"/>
      <c r="L2202" s="20"/>
      <c r="M2202" s="26"/>
      <c r="N2202" s="13"/>
      <c r="O2202" s="20"/>
      <c r="P2202" s="26"/>
      <c r="Q2202" s="25"/>
      <c r="R2202" s="39"/>
      <c r="S2202" s="3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9"/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  <c r="BX2202" s="9"/>
      <c r="BY2202" s="9"/>
      <c r="BZ2202" s="9"/>
      <c r="CA2202" s="9"/>
      <c r="CB2202" s="9"/>
      <c r="CC2202" s="9"/>
      <c r="CD2202" s="9"/>
      <c r="CE2202" s="9"/>
      <c r="CF2202" s="9"/>
      <c r="CG2202" s="9"/>
      <c r="CH2202" s="9"/>
      <c r="CI2202" s="9"/>
      <c r="CJ2202" s="9"/>
      <c r="CK2202" s="9"/>
      <c r="CL2202" s="9"/>
      <c r="CM2202" s="9"/>
      <c r="CN2202" s="9"/>
      <c r="CO2202" s="9"/>
      <c r="CP2202" s="9"/>
      <c r="CQ2202" s="9"/>
      <c r="CR2202" s="9"/>
      <c r="CS2202" s="9"/>
      <c r="CT2202" s="9"/>
      <c r="CU2202" s="9"/>
      <c r="CV2202" s="9"/>
      <c r="CW2202" s="9"/>
      <c r="CX2202" s="9"/>
      <c r="CY2202" s="9"/>
      <c r="CZ2202" s="9"/>
      <c r="DA2202" s="9"/>
      <c r="DB2202" s="9"/>
      <c r="DC2202" s="9"/>
      <c r="DD2202" s="9"/>
      <c r="DE2202" s="9"/>
      <c r="DF2202" s="9"/>
      <c r="DG2202" s="9"/>
      <c r="DH2202" s="9"/>
      <c r="DI2202" s="9"/>
      <c r="DJ2202" s="9"/>
      <c r="DK2202" s="9"/>
      <c r="DL2202" s="9"/>
      <c r="DM2202" s="9"/>
      <c r="DN2202" s="9"/>
      <c r="DO2202" s="9"/>
      <c r="DP2202" s="9"/>
      <c r="DQ2202" s="9"/>
      <c r="DR2202" s="9"/>
      <c r="DS2202" s="9"/>
      <c r="DT2202" s="9"/>
      <c r="DU2202" s="9"/>
      <c r="DV2202" s="9"/>
      <c r="DW2202" s="9"/>
      <c r="DX2202" s="9"/>
      <c r="DY2202" s="9"/>
      <c r="DZ2202" s="9"/>
      <c r="EA2202" s="9"/>
      <c r="EB2202" s="9"/>
    </row>
    <row r="2203" spans="1:132" s="21" customFormat="1" x14ac:dyDescent="0.3">
      <c r="A2203" s="23"/>
      <c r="B2203" s="19"/>
      <c r="C2203" s="20"/>
      <c r="D2203" s="26"/>
      <c r="E2203" s="13"/>
      <c r="F2203" s="20"/>
      <c r="G2203" s="26"/>
      <c r="H2203" s="13"/>
      <c r="I2203" s="20"/>
      <c r="J2203" s="26"/>
      <c r="K2203" s="13"/>
      <c r="L2203" s="20"/>
      <c r="M2203" s="26"/>
      <c r="N2203" s="13"/>
      <c r="O2203" s="20"/>
      <c r="P2203" s="26"/>
      <c r="Q2203" s="25"/>
      <c r="R2203" s="39"/>
      <c r="S2203" s="3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9"/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  <c r="BX2203" s="9"/>
      <c r="BY2203" s="9"/>
      <c r="BZ2203" s="9"/>
      <c r="CA2203" s="9"/>
      <c r="CB2203" s="9"/>
      <c r="CC2203" s="9"/>
      <c r="CD2203" s="9"/>
      <c r="CE2203" s="9"/>
      <c r="CF2203" s="9"/>
      <c r="CG2203" s="9"/>
      <c r="CH2203" s="9"/>
      <c r="CI2203" s="9"/>
      <c r="CJ2203" s="9"/>
      <c r="CK2203" s="9"/>
      <c r="CL2203" s="9"/>
      <c r="CM2203" s="9"/>
      <c r="CN2203" s="9"/>
      <c r="CO2203" s="9"/>
      <c r="CP2203" s="9"/>
      <c r="CQ2203" s="9"/>
      <c r="CR2203" s="9"/>
      <c r="CS2203" s="9"/>
      <c r="CT2203" s="9"/>
      <c r="CU2203" s="9"/>
      <c r="CV2203" s="9"/>
      <c r="CW2203" s="9"/>
      <c r="CX2203" s="9"/>
      <c r="CY2203" s="9"/>
      <c r="CZ2203" s="9"/>
      <c r="DA2203" s="9"/>
      <c r="DB2203" s="9"/>
      <c r="DC2203" s="9"/>
      <c r="DD2203" s="9"/>
      <c r="DE2203" s="9"/>
      <c r="DF2203" s="9"/>
      <c r="DG2203" s="9"/>
      <c r="DH2203" s="9"/>
      <c r="DI2203" s="9"/>
      <c r="DJ2203" s="9"/>
      <c r="DK2203" s="9"/>
      <c r="DL2203" s="9"/>
      <c r="DM2203" s="9"/>
      <c r="DN2203" s="9"/>
      <c r="DO2203" s="9"/>
      <c r="DP2203" s="9"/>
      <c r="DQ2203" s="9"/>
      <c r="DR2203" s="9"/>
      <c r="DS2203" s="9"/>
      <c r="DT2203" s="9"/>
      <c r="DU2203" s="9"/>
      <c r="DV2203" s="9"/>
      <c r="DW2203" s="9"/>
      <c r="DX2203" s="9"/>
      <c r="DY2203" s="9"/>
      <c r="DZ2203" s="9"/>
      <c r="EA2203" s="9"/>
      <c r="EB2203" s="9"/>
    </row>
    <row r="2204" spans="1:132" s="21" customFormat="1" x14ac:dyDescent="0.3">
      <c r="A2204" s="23"/>
      <c r="B2204" s="19"/>
      <c r="C2204" s="20"/>
      <c r="D2204" s="26"/>
      <c r="E2204" s="13"/>
      <c r="F2204" s="20"/>
      <c r="G2204" s="26"/>
      <c r="H2204" s="13"/>
      <c r="I2204" s="20"/>
      <c r="J2204" s="26"/>
      <c r="K2204" s="13"/>
      <c r="L2204" s="20"/>
      <c r="M2204" s="26"/>
      <c r="N2204" s="13"/>
      <c r="O2204" s="20"/>
      <c r="P2204" s="26"/>
      <c r="Q2204" s="25"/>
      <c r="R2204" s="39"/>
      <c r="S2204" s="3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9"/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  <c r="BX2204" s="9"/>
      <c r="BY2204" s="9"/>
      <c r="BZ2204" s="9"/>
      <c r="CA2204" s="9"/>
      <c r="CB2204" s="9"/>
      <c r="CC2204" s="9"/>
      <c r="CD2204" s="9"/>
      <c r="CE2204" s="9"/>
      <c r="CF2204" s="9"/>
      <c r="CG2204" s="9"/>
      <c r="CH2204" s="9"/>
      <c r="CI2204" s="9"/>
      <c r="CJ2204" s="9"/>
      <c r="CK2204" s="9"/>
      <c r="CL2204" s="9"/>
      <c r="CM2204" s="9"/>
      <c r="CN2204" s="9"/>
      <c r="CO2204" s="9"/>
      <c r="CP2204" s="9"/>
      <c r="CQ2204" s="9"/>
      <c r="CR2204" s="9"/>
      <c r="CS2204" s="9"/>
      <c r="CT2204" s="9"/>
      <c r="CU2204" s="9"/>
      <c r="CV2204" s="9"/>
      <c r="CW2204" s="9"/>
      <c r="CX2204" s="9"/>
      <c r="CY2204" s="9"/>
      <c r="CZ2204" s="9"/>
      <c r="DA2204" s="9"/>
      <c r="DB2204" s="9"/>
      <c r="DC2204" s="9"/>
      <c r="DD2204" s="9"/>
      <c r="DE2204" s="9"/>
      <c r="DF2204" s="9"/>
      <c r="DG2204" s="9"/>
      <c r="DH2204" s="9"/>
      <c r="DI2204" s="9"/>
      <c r="DJ2204" s="9"/>
      <c r="DK2204" s="9"/>
      <c r="DL2204" s="9"/>
      <c r="DM2204" s="9"/>
      <c r="DN2204" s="9"/>
      <c r="DO2204" s="9"/>
      <c r="DP2204" s="9"/>
      <c r="DQ2204" s="9"/>
      <c r="DR2204" s="9"/>
      <c r="DS2204" s="9"/>
      <c r="DT2204" s="9"/>
      <c r="DU2204" s="9"/>
      <c r="DV2204" s="9"/>
      <c r="DW2204" s="9"/>
      <c r="DX2204" s="9"/>
      <c r="DY2204" s="9"/>
      <c r="DZ2204" s="9"/>
      <c r="EA2204" s="9"/>
      <c r="EB2204" s="9"/>
    </row>
    <row r="2205" spans="1:132" s="21" customFormat="1" x14ac:dyDescent="0.3">
      <c r="A2205" s="23"/>
      <c r="B2205" s="19"/>
      <c r="C2205" s="20"/>
      <c r="D2205" s="26"/>
      <c r="E2205" s="13"/>
      <c r="F2205" s="20"/>
      <c r="G2205" s="26"/>
      <c r="H2205" s="13"/>
      <c r="I2205" s="20"/>
      <c r="J2205" s="26"/>
      <c r="K2205" s="13"/>
      <c r="L2205" s="20"/>
      <c r="M2205" s="26"/>
      <c r="N2205" s="13"/>
      <c r="O2205" s="20"/>
      <c r="P2205" s="26"/>
      <c r="Q2205" s="25"/>
      <c r="R2205" s="39"/>
      <c r="S2205" s="3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9"/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  <c r="BX2205" s="9"/>
      <c r="BY2205" s="9"/>
      <c r="BZ2205" s="9"/>
      <c r="CA2205" s="9"/>
      <c r="CB2205" s="9"/>
      <c r="CC2205" s="9"/>
      <c r="CD2205" s="9"/>
      <c r="CE2205" s="9"/>
      <c r="CF2205" s="9"/>
      <c r="CG2205" s="9"/>
      <c r="CH2205" s="9"/>
      <c r="CI2205" s="9"/>
      <c r="CJ2205" s="9"/>
      <c r="CK2205" s="9"/>
      <c r="CL2205" s="9"/>
      <c r="CM2205" s="9"/>
      <c r="CN2205" s="9"/>
      <c r="CO2205" s="9"/>
      <c r="CP2205" s="9"/>
      <c r="CQ2205" s="9"/>
      <c r="CR2205" s="9"/>
      <c r="CS2205" s="9"/>
      <c r="CT2205" s="9"/>
      <c r="CU2205" s="9"/>
      <c r="CV2205" s="9"/>
      <c r="CW2205" s="9"/>
      <c r="CX2205" s="9"/>
      <c r="CY2205" s="9"/>
      <c r="CZ2205" s="9"/>
      <c r="DA2205" s="9"/>
      <c r="DB2205" s="9"/>
      <c r="DC2205" s="9"/>
      <c r="DD2205" s="9"/>
      <c r="DE2205" s="9"/>
      <c r="DF2205" s="9"/>
      <c r="DG2205" s="9"/>
      <c r="DH2205" s="9"/>
      <c r="DI2205" s="9"/>
      <c r="DJ2205" s="9"/>
      <c r="DK2205" s="9"/>
      <c r="DL2205" s="9"/>
      <c r="DM2205" s="9"/>
      <c r="DN2205" s="9"/>
      <c r="DO2205" s="9"/>
      <c r="DP2205" s="9"/>
      <c r="DQ2205" s="9"/>
      <c r="DR2205" s="9"/>
      <c r="DS2205" s="9"/>
      <c r="DT2205" s="9"/>
      <c r="DU2205" s="9"/>
      <c r="DV2205" s="9"/>
      <c r="DW2205" s="9"/>
      <c r="DX2205" s="9"/>
      <c r="DY2205" s="9"/>
      <c r="DZ2205" s="9"/>
      <c r="EA2205" s="9"/>
      <c r="EB2205" s="9"/>
    </row>
    <row r="2206" spans="1:132" s="21" customFormat="1" x14ac:dyDescent="0.3">
      <c r="A2206" s="23"/>
      <c r="B2206" s="19"/>
      <c r="C2206" s="20"/>
      <c r="D2206" s="26"/>
      <c r="E2206" s="13"/>
      <c r="F2206" s="20"/>
      <c r="G2206" s="26"/>
      <c r="H2206" s="13"/>
      <c r="I2206" s="20"/>
      <c r="J2206" s="26"/>
      <c r="K2206" s="13"/>
      <c r="L2206" s="20"/>
      <c r="M2206" s="26"/>
      <c r="N2206" s="13"/>
      <c r="O2206" s="20"/>
      <c r="P2206" s="26"/>
      <c r="Q2206" s="25"/>
      <c r="R2206" s="39"/>
      <c r="S2206" s="3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9"/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  <c r="BX2206" s="9"/>
      <c r="BY2206" s="9"/>
      <c r="BZ2206" s="9"/>
      <c r="CA2206" s="9"/>
      <c r="CB2206" s="9"/>
      <c r="CC2206" s="9"/>
      <c r="CD2206" s="9"/>
      <c r="CE2206" s="9"/>
      <c r="CF2206" s="9"/>
      <c r="CG2206" s="9"/>
      <c r="CH2206" s="9"/>
      <c r="CI2206" s="9"/>
      <c r="CJ2206" s="9"/>
      <c r="CK2206" s="9"/>
      <c r="CL2206" s="9"/>
      <c r="CM2206" s="9"/>
      <c r="CN2206" s="9"/>
      <c r="CO2206" s="9"/>
      <c r="CP2206" s="9"/>
      <c r="CQ2206" s="9"/>
      <c r="CR2206" s="9"/>
      <c r="CS2206" s="9"/>
      <c r="CT2206" s="9"/>
      <c r="CU2206" s="9"/>
      <c r="CV2206" s="9"/>
      <c r="CW2206" s="9"/>
      <c r="CX2206" s="9"/>
      <c r="CY2206" s="9"/>
      <c r="CZ2206" s="9"/>
      <c r="DA2206" s="9"/>
      <c r="DB2206" s="9"/>
      <c r="DC2206" s="9"/>
      <c r="DD2206" s="9"/>
      <c r="DE2206" s="9"/>
      <c r="DF2206" s="9"/>
      <c r="DG2206" s="9"/>
      <c r="DH2206" s="9"/>
      <c r="DI2206" s="9"/>
      <c r="DJ2206" s="9"/>
      <c r="DK2206" s="9"/>
      <c r="DL2206" s="9"/>
      <c r="DM2206" s="9"/>
      <c r="DN2206" s="9"/>
      <c r="DO2206" s="9"/>
      <c r="DP2206" s="9"/>
      <c r="DQ2206" s="9"/>
      <c r="DR2206" s="9"/>
      <c r="DS2206" s="9"/>
      <c r="DT2206" s="9"/>
      <c r="DU2206" s="9"/>
      <c r="DV2206" s="9"/>
      <c r="DW2206" s="9"/>
      <c r="DX2206" s="9"/>
      <c r="DY2206" s="9"/>
      <c r="DZ2206" s="9"/>
      <c r="EA2206" s="9"/>
      <c r="EB2206" s="9"/>
    </row>
    <row r="2207" spans="1:132" s="21" customFormat="1" x14ac:dyDescent="0.3">
      <c r="A2207" s="23"/>
      <c r="B2207" s="19"/>
      <c r="C2207" s="20"/>
      <c r="D2207" s="26"/>
      <c r="E2207" s="13"/>
      <c r="F2207" s="20"/>
      <c r="G2207" s="26"/>
      <c r="H2207" s="13"/>
      <c r="I2207" s="20"/>
      <c r="J2207" s="26"/>
      <c r="K2207" s="13"/>
      <c r="L2207" s="20"/>
      <c r="M2207" s="26"/>
      <c r="N2207" s="13"/>
      <c r="O2207" s="20"/>
      <c r="P2207" s="26"/>
      <c r="Q2207" s="25"/>
      <c r="R2207" s="39"/>
      <c r="S2207" s="3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9"/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  <c r="BX2207" s="9"/>
      <c r="BY2207" s="9"/>
      <c r="BZ2207" s="9"/>
      <c r="CA2207" s="9"/>
      <c r="CB2207" s="9"/>
      <c r="CC2207" s="9"/>
      <c r="CD2207" s="9"/>
      <c r="CE2207" s="9"/>
      <c r="CF2207" s="9"/>
      <c r="CG2207" s="9"/>
      <c r="CH2207" s="9"/>
      <c r="CI2207" s="9"/>
      <c r="CJ2207" s="9"/>
      <c r="CK2207" s="9"/>
      <c r="CL2207" s="9"/>
      <c r="CM2207" s="9"/>
      <c r="CN2207" s="9"/>
      <c r="CO2207" s="9"/>
      <c r="CP2207" s="9"/>
      <c r="CQ2207" s="9"/>
      <c r="CR2207" s="9"/>
      <c r="CS2207" s="9"/>
      <c r="CT2207" s="9"/>
      <c r="CU2207" s="9"/>
      <c r="CV2207" s="9"/>
      <c r="CW2207" s="9"/>
      <c r="CX2207" s="9"/>
      <c r="CY2207" s="9"/>
      <c r="CZ2207" s="9"/>
      <c r="DA2207" s="9"/>
      <c r="DB2207" s="9"/>
      <c r="DC2207" s="9"/>
      <c r="DD2207" s="9"/>
      <c r="DE2207" s="9"/>
      <c r="DF2207" s="9"/>
      <c r="DG2207" s="9"/>
      <c r="DH2207" s="9"/>
      <c r="DI2207" s="9"/>
      <c r="DJ2207" s="9"/>
      <c r="DK2207" s="9"/>
      <c r="DL2207" s="9"/>
      <c r="DM2207" s="9"/>
      <c r="DN2207" s="9"/>
      <c r="DO2207" s="9"/>
      <c r="DP2207" s="9"/>
      <c r="DQ2207" s="9"/>
      <c r="DR2207" s="9"/>
      <c r="DS2207" s="9"/>
      <c r="DT2207" s="9"/>
      <c r="DU2207" s="9"/>
      <c r="DV2207" s="9"/>
      <c r="DW2207" s="9"/>
      <c r="DX2207" s="9"/>
      <c r="DY2207" s="9"/>
      <c r="DZ2207" s="9"/>
      <c r="EA2207" s="9"/>
      <c r="EB2207" s="9"/>
    </row>
    <row r="2208" spans="1:132" s="21" customFormat="1" x14ac:dyDescent="0.3">
      <c r="A2208" s="23"/>
      <c r="B2208" s="19"/>
      <c r="C2208" s="20"/>
      <c r="D2208" s="26"/>
      <c r="E2208" s="13"/>
      <c r="F2208" s="20"/>
      <c r="G2208" s="26"/>
      <c r="H2208" s="13"/>
      <c r="I2208" s="20"/>
      <c r="J2208" s="26"/>
      <c r="K2208" s="13"/>
      <c r="L2208" s="20"/>
      <c r="M2208" s="26"/>
      <c r="N2208" s="13"/>
      <c r="O2208" s="20"/>
      <c r="P2208" s="26"/>
      <c r="Q2208" s="25"/>
      <c r="R2208" s="39"/>
      <c r="S2208" s="3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9"/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  <c r="BX2208" s="9"/>
      <c r="BY2208" s="9"/>
      <c r="BZ2208" s="9"/>
      <c r="CA2208" s="9"/>
      <c r="CB2208" s="9"/>
      <c r="CC2208" s="9"/>
      <c r="CD2208" s="9"/>
      <c r="CE2208" s="9"/>
      <c r="CF2208" s="9"/>
      <c r="CG2208" s="9"/>
      <c r="CH2208" s="9"/>
      <c r="CI2208" s="9"/>
      <c r="CJ2208" s="9"/>
      <c r="CK2208" s="9"/>
      <c r="CL2208" s="9"/>
      <c r="CM2208" s="9"/>
      <c r="CN2208" s="9"/>
      <c r="CO2208" s="9"/>
      <c r="CP2208" s="9"/>
      <c r="CQ2208" s="9"/>
      <c r="CR2208" s="9"/>
      <c r="CS2208" s="9"/>
      <c r="CT2208" s="9"/>
      <c r="CU2208" s="9"/>
      <c r="CV2208" s="9"/>
      <c r="CW2208" s="9"/>
      <c r="CX2208" s="9"/>
      <c r="CY2208" s="9"/>
      <c r="CZ2208" s="9"/>
      <c r="DA2208" s="9"/>
      <c r="DB2208" s="9"/>
      <c r="DC2208" s="9"/>
      <c r="DD2208" s="9"/>
      <c r="DE2208" s="9"/>
      <c r="DF2208" s="9"/>
      <c r="DG2208" s="9"/>
      <c r="DH2208" s="9"/>
      <c r="DI2208" s="9"/>
      <c r="DJ2208" s="9"/>
      <c r="DK2208" s="9"/>
      <c r="DL2208" s="9"/>
      <c r="DM2208" s="9"/>
      <c r="DN2208" s="9"/>
      <c r="DO2208" s="9"/>
      <c r="DP2208" s="9"/>
      <c r="DQ2208" s="9"/>
      <c r="DR2208" s="9"/>
      <c r="DS2208" s="9"/>
      <c r="DT2208" s="9"/>
      <c r="DU2208" s="9"/>
      <c r="DV2208" s="9"/>
      <c r="DW2208" s="9"/>
      <c r="DX2208" s="9"/>
      <c r="DY2208" s="9"/>
      <c r="DZ2208" s="9"/>
      <c r="EA2208" s="9"/>
      <c r="EB2208" s="9"/>
    </row>
    <row r="2209" spans="1:132" s="21" customFormat="1" x14ac:dyDescent="0.3">
      <c r="A2209" s="23"/>
      <c r="B2209" s="19"/>
      <c r="C2209" s="20"/>
      <c r="D2209" s="26"/>
      <c r="E2209" s="13"/>
      <c r="F2209" s="20"/>
      <c r="G2209" s="26"/>
      <c r="H2209" s="13"/>
      <c r="I2209" s="20"/>
      <c r="J2209" s="26"/>
      <c r="K2209" s="13"/>
      <c r="L2209" s="20"/>
      <c r="M2209" s="26"/>
      <c r="N2209" s="13"/>
      <c r="O2209" s="20"/>
      <c r="P2209" s="26"/>
      <c r="Q2209" s="25"/>
      <c r="R2209" s="39"/>
      <c r="S2209" s="3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9"/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  <c r="BX2209" s="9"/>
      <c r="BY2209" s="9"/>
      <c r="BZ2209" s="9"/>
      <c r="CA2209" s="9"/>
      <c r="CB2209" s="9"/>
      <c r="CC2209" s="9"/>
      <c r="CD2209" s="9"/>
      <c r="CE2209" s="9"/>
      <c r="CF2209" s="9"/>
      <c r="CG2209" s="9"/>
      <c r="CH2209" s="9"/>
      <c r="CI2209" s="9"/>
      <c r="CJ2209" s="9"/>
      <c r="CK2209" s="9"/>
      <c r="CL2209" s="9"/>
      <c r="CM2209" s="9"/>
      <c r="CN2209" s="9"/>
      <c r="CO2209" s="9"/>
      <c r="CP2209" s="9"/>
      <c r="CQ2209" s="9"/>
      <c r="CR2209" s="9"/>
      <c r="CS2209" s="9"/>
      <c r="CT2209" s="9"/>
      <c r="CU2209" s="9"/>
      <c r="CV2209" s="9"/>
      <c r="CW2209" s="9"/>
      <c r="CX2209" s="9"/>
      <c r="CY2209" s="9"/>
      <c r="CZ2209" s="9"/>
      <c r="DA2209" s="9"/>
      <c r="DB2209" s="9"/>
      <c r="DC2209" s="9"/>
      <c r="DD2209" s="9"/>
      <c r="DE2209" s="9"/>
      <c r="DF2209" s="9"/>
      <c r="DG2209" s="9"/>
      <c r="DH2209" s="9"/>
      <c r="DI2209" s="9"/>
      <c r="DJ2209" s="9"/>
      <c r="DK2209" s="9"/>
      <c r="DL2209" s="9"/>
      <c r="DM2209" s="9"/>
      <c r="DN2209" s="9"/>
      <c r="DO2209" s="9"/>
      <c r="DP2209" s="9"/>
      <c r="DQ2209" s="9"/>
      <c r="DR2209" s="9"/>
      <c r="DS2209" s="9"/>
      <c r="DT2209" s="9"/>
      <c r="DU2209" s="9"/>
      <c r="DV2209" s="9"/>
      <c r="DW2209" s="9"/>
      <c r="DX2209" s="9"/>
      <c r="DY2209" s="9"/>
      <c r="DZ2209" s="9"/>
      <c r="EA2209" s="9"/>
      <c r="EB2209" s="9"/>
    </row>
    <row r="2210" spans="1:132" s="21" customFormat="1" x14ac:dyDescent="0.3">
      <c r="A2210" s="23"/>
      <c r="B2210" s="19"/>
      <c r="C2210" s="20"/>
      <c r="D2210" s="26"/>
      <c r="E2210" s="13"/>
      <c r="F2210" s="20"/>
      <c r="G2210" s="26"/>
      <c r="H2210" s="13"/>
      <c r="I2210" s="20"/>
      <c r="J2210" s="26"/>
      <c r="K2210" s="13"/>
      <c r="L2210" s="20"/>
      <c r="M2210" s="26"/>
      <c r="N2210" s="13"/>
      <c r="O2210" s="20"/>
      <c r="P2210" s="26"/>
      <c r="Q2210" s="25"/>
      <c r="R2210" s="39"/>
      <c r="S2210" s="3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  <c r="DE2210" s="9"/>
      <c r="DF2210" s="9"/>
      <c r="DG2210" s="9"/>
      <c r="DH2210" s="9"/>
      <c r="DI2210" s="9"/>
      <c r="DJ2210" s="9"/>
      <c r="DK2210" s="9"/>
      <c r="DL2210" s="9"/>
      <c r="DM2210" s="9"/>
      <c r="DN2210" s="9"/>
      <c r="DO2210" s="9"/>
      <c r="DP2210" s="9"/>
      <c r="DQ2210" s="9"/>
      <c r="DR2210" s="9"/>
      <c r="DS2210" s="9"/>
      <c r="DT2210" s="9"/>
      <c r="DU2210" s="9"/>
      <c r="DV2210" s="9"/>
      <c r="DW2210" s="9"/>
      <c r="DX2210" s="9"/>
      <c r="DY2210" s="9"/>
      <c r="DZ2210" s="9"/>
      <c r="EA2210" s="9"/>
      <c r="EB2210" s="9"/>
    </row>
    <row r="2211" spans="1:132" s="21" customFormat="1" x14ac:dyDescent="0.3">
      <c r="A2211" s="23"/>
      <c r="B2211" s="19"/>
      <c r="C2211" s="20"/>
      <c r="D2211" s="26"/>
      <c r="E2211" s="13"/>
      <c r="F2211" s="20"/>
      <c r="G2211" s="26"/>
      <c r="H2211" s="13"/>
      <c r="I2211" s="20"/>
      <c r="J2211" s="26"/>
      <c r="K2211" s="13"/>
      <c r="L2211" s="20"/>
      <c r="M2211" s="26"/>
      <c r="N2211" s="13"/>
      <c r="O2211" s="20"/>
      <c r="P2211" s="26"/>
      <c r="Q2211" s="25"/>
      <c r="R2211" s="39"/>
      <c r="S2211" s="3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9"/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  <c r="BX2211" s="9"/>
      <c r="BY2211" s="9"/>
      <c r="BZ2211" s="9"/>
      <c r="CA2211" s="9"/>
      <c r="CB2211" s="9"/>
      <c r="CC2211" s="9"/>
      <c r="CD2211" s="9"/>
      <c r="CE2211" s="9"/>
      <c r="CF2211" s="9"/>
      <c r="CG2211" s="9"/>
      <c r="CH2211" s="9"/>
      <c r="CI2211" s="9"/>
      <c r="CJ2211" s="9"/>
      <c r="CK2211" s="9"/>
      <c r="CL2211" s="9"/>
      <c r="CM2211" s="9"/>
      <c r="CN2211" s="9"/>
      <c r="CO2211" s="9"/>
      <c r="CP2211" s="9"/>
      <c r="CQ2211" s="9"/>
      <c r="CR2211" s="9"/>
      <c r="CS2211" s="9"/>
      <c r="CT2211" s="9"/>
      <c r="CU2211" s="9"/>
      <c r="CV2211" s="9"/>
      <c r="CW2211" s="9"/>
      <c r="CX2211" s="9"/>
      <c r="CY2211" s="9"/>
      <c r="CZ2211" s="9"/>
      <c r="DA2211" s="9"/>
      <c r="DB2211" s="9"/>
      <c r="DC2211" s="9"/>
      <c r="DD2211" s="9"/>
      <c r="DE2211" s="9"/>
      <c r="DF2211" s="9"/>
      <c r="DG2211" s="9"/>
      <c r="DH2211" s="9"/>
      <c r="DI2211" s="9"/>
      <c r="DJ2211" s="9"/>
      <c r="DK2211" s="9"/>
      <c r="DL2211" s="9"/>
      <c r="DM2211" s="9"/>
      <c r="DN2211" s="9"/>
      <c r="DO2211" s="9"/>
      <c r="DP2211" s="9"/>
      <c r="DQ2211" s="9"/>
      <c r="DR2211" s="9"/>
      <c r="DS2211" s="9"/>
      <c r="DT2211" s="9"/>
      <c r="DU2211" s="9"/>
      <c r="DV2211" s="9"/>
      <c r="DW2211" s="9"/>
      <c r="DX2211" s="9"/>
      <c r="DY2211" s="9"/>
      <c r="DZ2211" s="9"/>
      <c r="EA2211" s="9"/>
      <c r="EB2211" s="9"/>
    </row>
    <row r="2212" spans="1:132" s="21" customFormat="1" x14ac:dyDescent="0.3">
      <c r="A2212" s="23"/>
      <c r="B2212" s="19"/>
      <c r="C2212" s="20"/>
      <c r="D2212" s="26"/>
      <c r="E2212" s="13"/>
      <c r="F2212" s="20"/>
      <c r="G2212" s="26"/>
      <c r="H2212" s="13"/>
      <c r="I2212" s="20"/>
      <c r="J2212" s="26"/>
      <c r="K2212" s="13"/>
      <c r="L2212" s="20"/>
      <c r="M2212" s="26"/>
      <c r="N2212" s="13"/>
      <c r="O2212" s="20"/>
      <c r="P2212" s="26"/>
      <c r="Q2212" s="25"/>
      <c r="R2212" s="39"/>
      <c r="S2212" s="3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9"/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  <c r="BX2212" s="9"/>
      <c r="BY2212" s="9"/>
      <c r="BZ2212" s="9"/>
      <c r="CA2212" s="9"/>
      <c r="CB2212" s="9"/>
      <c r="CC2212" s="9"/>
      <c r="CD2212" s="9"/>
      <c r="CE2212" s="9"/>
      <c r="CF2212" s="9"/>
      <c r="CG2212" s="9"/>
      <c r="CH2212" s="9"/>
      <c r="CI2212" s="9"/>
      <c r="CJ2212" s="9"/>
      <c r="CK2212" s="9"/>
      <c r="CL2212" s="9"/>
      <c r="CM2212" s="9"/>
      <c r="CN2212" s="9"/>
      <c r="CO2212" s="9"/>
      <c r="CP2212" s="9"/>
      <c r="CQ2212" s="9"/>
      <c r="CR2212" s="9"/>
      <c r="CS2212" s="9"/>
      <c r="CT2212" s="9"/>
      <c r="CU2212" s="9"/>
      <c r="CV2212" s="9"/>
      <c r="CW2212" s="9"/>
      <c r="CX2212" s="9"/>
      <c r="CY2212" s="9"/>
      <c r="CZ2212" s="9"/>
      <c r="DA2212" s="9"/>
      <c r="DB2212" s="9"/>
      <c r="DC2212" s="9"/>
      <c r="DD2212" s="9"/>
      <c r="DE2212" s="9"/>
      <c r="DF2212" s="9"/>
      <c r="DG2212" s="9"/>
      <c r="DH2212" s="9"/>
      <c r="DI2212" s="9"/>
      <c r="DJ2212" s="9"/>
      <c r="DK2212" s="9"/>
      <c r="DL2212" s="9"/>
      <c r="DM2212" s="9"/>
      <c r="DN2212" s="9"/>
      <c r="DO2212" s="9"/>
      <c r="DP2212" s="9"/>
      <c r="DQ2212" s="9"/>
      <c r="DR2212" s="9"/>
      <c r="DS2212" s="9"/>
      <c r="DT2212" s="9"/>
      <c r="DU2212" s="9"/>
      <c r="DV2212" s="9"/>
      <c r="DW2212" s="9"/>
      <c r="DX2212" s="9"/>
      <c r="DY2212" s="9"/>
      <c r="DZ2212" s="9"/>
      <c r="EA2212" s="9"/>
      <c r="EB2212" s="9"/>
    </row>
    <row r="2213" spans="1:132" s="21" customFormat="1" x14ac:dyDescent="0.3">
      <c r="A2213" s="23"/>
      <c r="B2213" s="19"/>
      <c r="C2213" s="20"/>
      <c r="D2213" s="26"/>
      <c r="E2213" s="13"/>
      <c r="F2213" s="20"/>
      <c r="G2213" s="26"/>
      <c r="H2213" s="13"/>
      <c r="I2213" s="20"/>
      <c r="J2213" s="26"/>
      <c r="K2213" s="13"/>
      <c r="L2213" s="20"/>
      <c r="M2213" s="26"/>
      <c r="N2213" s="13"/>
      <c r="O2213" s="20"/>
      <c r="P2213" s="26"/>
      <c r="Q2213" s="25"/>
      <c r="R2213" s="39"/>
      <c r="S2213" s="3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9"/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  <c r="BX2213" s="9"/>
      <c r="BY2213" s="9"/>
      <c r="BZ2213" s="9"/>
      <c r="CA2213" s="9"/>
      <c r="CB2213" s="9"/>
      <c r="CC2213" s="9"/>
      <c r="CD2213" s="9"/>
      <c r="CE2213" s="9"/>
      <c r="CF2213" s="9"/>
      <c r="CG2213" s="9"/>
      <c r="CH2213" s="9"/>
      <c r="CI2213" s="9"/>
      <c r="CJ2213" s="9"/>
      <c r="CK2213" s="9"/>
      <c r="CL2213" s="9"/>
      <c r="CM2213" s="9"/>
      <c r="CN2213" s="9"/>
      <c r="CO2213" s="9"/>
      <c r="CP2213" s="9"/>
      <c r="CQ2213" s="9"/>
      <c r="CR2213" s="9"/>
      <c r="CS2213" s="9"/>
      <c r="CT2213" s="9"/>
      <c r="CU2213" s="9"/>
      <c r="CV2213" s="9"/>
      <c r="CW2213" s="9"/>
      <c r="CX2213" s="9"/>
      <c r="CY2213" s="9"/>
      <c r="CZ2213" s="9"/>
      <c r="DA2213" s="9"/>
      <c r="DB2213" s="9"/>
      <c r="DC2213" s="9"/>
      <c r="DD2213" s="9"/>
      <c r="DE2213" s="9"/>
      <c r="DF2213" s="9"/>
      <c r="DG2213" s="9"/>
      <c r="DH2213" s="9"/>
      <c r="DI2213" s="9"/>
      <c r="DJ2213" s="9"/>
      <c r="DK2213" s="9"/>
      <c r="DL2213" s="9"/>
      <c r="DM2213" s="9"/>
      <c r="DN2213" s="9"/>
      <c r="DO2213" s="9"/>
      <c r="DP2213" s="9"/>
      <c r="DQ2213" s="9"/>
      <c r="DR2213" s="9"/>
      <c r="DS2213" s="9"/>
      <c r="DT2213" s="9"/>
      <c r="DU2213" s="9"/>
      <c r="DV2213" s="9"/>
      <c r="DW2213" s="9"/>
      <c r="DX2213" s="9"/>
      <c r="DY2213" s="9"/>
      <c r="DZ2213" s="9"/>
      <c r="EA2213" s="9"/>
      <c r="EB2213" s="9"/>
    </row>
    <row r="2214" spans="1:132" s="21" customFormat="1" x14ac:dyDescent="0.3">
      <c r="A2214" s="23"/>
      <c r="B2214" s="19"/>
      <c r="C2214" s="20"/>
      <c r="D2214" s="26"/>
      <c r="E2214" s="13"/>
      <c r="F2214" s="20"/>
      <c r="G2214" s="26"/>
      <c r="H2214" s="13"/>
      <c r="I2214" s="20"/>
      <c r="J2214" s="26"/>
      <c r="K2214" s="13"/>
      <c r="L2214" s="20"/>
      <c r="M2214" s="26"/>
      <c r="N2214" s="13"/>
      <c r="O2214" s="20"/>
      <c r="P2214" s="26"/>
      <c r="Q2214" s="25"/>
      <c r="R2214" s="39"/>
      <c r="S2214" s="3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9"/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  <c r="BX2214" s="9"/>
      <c r="BY2214" s="9"/>
      <c r="BZ2214" s="9"/>
      <c r="CA2214" s="9"/>
      <c r="CB2214" s="9"/>
      <c r="CC2214" s="9"/>
      <c r="CD2214" s="9"/>
      <c r="CE2214" s="9"/>
      <c r="CF2214" s="9"/>
      <c r="CG2214" s="9"/>
      <c r="CH2214" s="9"/>
      <c r="CI2214" s="9"/>
      <c r="CJ2214" s="9"/>
      <c r="CK2214" s="9"/>
      <c r="CL2214" s="9"/>
      <c r="CM2214" s="9"/>
      <c r="CN2214" s="9"/>
      <c r="CO2214" s="9"/>
      <c r="CP2214" s="9"/>
      <c r="CQ2214" s="9"/>
      <c r="CR2214" s="9"/>
      <c r="CS2214" s="9"/>
      <c r="CT2214" s="9"/>
      <c r="CU2214" s="9"/>
      <c r="CV2214" s="9"/>
      <c r="CW2214" s="9"/>
      <c r="CX2214" s="9"/>
      <c r="CY2214" s="9"/>
      <c r="CZ2214" s="9"/>
      <c r="DA2214" s="9"/>
      <c r="DB2214" s="9"/>
      <c r="DC2214" s="9"/>
      <c r="DD2214" s="9"/>
      <c r="DE2214" s="9"/>
      <c r="DF2214" s="9"/>
      <c r="DG2214" s="9"/>
      <c r="DH2214" s="9"/>
      <c r="DI2214" s="9"/>
      <c r="DJ2214" s="9"/>
      <c r="DK2214" s="9"/>
      <c r="DL2214" s="9"/>
      <c r="DM2214" s="9"/>
      <c r="DN2214" s="9"/>
      <c r="DO2214" s="9"/>
      <c r="DP2214" s="9"/>
      <c r="DQ2214" s="9"/>
      <c r="DR2214" s="9"/>
      <c r="DS2214" s="9"/>
      <c r="DT2214" s="9"/>
      <c r="DU2214" s="9"/>
      <c r="DV2214" s="9"/>
      <c r="DW2214" s="9"/>
      <c r="DX2214" s="9"/>
      <c r="DY2214" s="9"/>
      <c r="DZ2214" s="9"/>
      <c r="EA2214" s="9"/>
      <c r="EB2214" s="9"/>
    </row>
    <row r="2215" spans="1:132" s="21" customFormat="1" x14ac:dyDescent="0.3">
      <c r="A2215" s="23"/>
      <c r="B2215" s="19"/>
      <c r="C2215" s="20"/>
      <c r="D2215" s="26"/>
      <c r="E2215" s="13"/>
      <c r="F2215" s="20"/>
      <c r="G2215" s="26"/>
      <c r="H2215" s="13"/>
      <c r="I2215" s="20"/>
      <c r="J2215" s="26"/>
      <c r="K2215" s="13"/>
      <c r="L2215" s="20"/>
      <c r="M2215" s="26"/>
      <c r="N2215" s="13"/>
      <c r="O2215" s="20"/>
      <c r="P2215" s="26"/>
      <c r="Q2215" s="25"/>
      <c r="R2215" s="39"/>
      <c r="S2215" s="3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9"/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  <c r="BX2215" s="9"/>
      <c r="BY2215" s="9"/>
      <c r="BZ2215" s="9"/>
      <c r="CA2215" s="9"/>
      <c r="CB2215" s="9"/>
      <c r="CC2215" s="9"/>
      <c r="CD2215" s="9"/>
      <c r="CE2215" s="9"/>
      <c r="CF2215" s="9"/>
      <c r="CG2215" s="9"/>
      <c r="CH2215" s="9"/>
      <c r="CI2215" s="9"/>
      <c r="CJ2215" s="9"/>
      <c r="CK2215" s="9"/>
      <c r="CL2215" s="9"/>
      <c r="CM2215" s="9"/>
      <c r="CN2215" s="9"/>
      <c r="CO2215" s="9"/>
      <c r="CP2215" s="9"/>
      <c r="CQ2215" s="9"/>
      <c r="CR2215" s="9"/>
      <c r="CS2215" s="9"/>
      <c r="CT2215" s="9"/>
      <c r="CU2215" s="9"/>
      <c r="CV2215" s="9"/>
      <c r="CW2215" s="9"/>
      <c r="CX2215" s="9"/>
      <c r="CY2215" s="9"/>
      <c r="CZ2215" s="9"/>
      <c r="DA2215" s="9"/>
      <c r="DB2215" s="9"/>
      <c r="DC2215" s="9"/>
      <c r="DD2215" s="9"/>
      <c r="DE2215" s="9"/>
      <c r="DF2215" s="9"/>
      <c r="DG2215" s="9"/>
      <c r="DH2215" s="9"/>
      <c r="DI2215" s="9"/>
      <c r="DJ2215" s="9"/>
      <c r="DK2215" s="9"/>
      <c r="DL2215" s="9"/>
      <c r="DM2215" s="9"/>
      <c r="DN2215" s="9"/>
      <c r="DO2215" s="9"/>
      <c r="DP2215" s="9"/>
      <c r="DQ2215" s="9"/>
      <c r="DR2215" s="9"/>
      <c r="DS2215" s="9"/>
      <c r="DT2215" s="9"/>
      <c r="DU2215" s="9"/>
      <c r="DV2215" s="9"/>
      <c r="DW2215" s="9"/>
      <c r="DX2215" s="9"/>
      <c r="DY2215" s="9"/>
      <c r="DZ2215" s="9"/>
      <c r="EA2215" s="9"/>
      <c r="EB2215" s="9"/>
    </row>
    <row r="2216" spans="1:132" s="21" customFormat="1" x14ac:dyDescent="0.3">
      <c r="A2216" s="23"/>
      <c r="B2216" s="19"/>
      <c r="C2216" s="20"/>
      <c r="D2216" s="26"/>
      <c r="E2216" s="13"/>
      <c r="F2216" s="20"/>
      <c r="G2216" s="26"/>
      <c r="H2216" s="13"/>
      <c r="I2216" s="20"/>
      <c r="J2216" s="26"/>
      <c r="K2216" s="13"/>
      <c r="L2216" s="20"/>
      <c r="M2216" s="26"/>
      <c r="N2216" s="13"/>
      <c r="O2216" s="20"/>
      <c r="P2216" s="26"/>
      <c r="Q2216" s="25"/>
      <c r="R2216" s="39"/>
      <c r="S2216" s="3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9"/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  <c r="BX2216" s="9"/>
      <c r="BY2216" s="9"/>
      <c r="BZ2216" s="9"/>
      <c r="CA2216" s="9"/>
      <c r="CB2216" s="9"/>
      <c r="CC2216" s="9"/>
      <c r="CD2216" s="9"/>
      <c r="CE2216" s="9"/>
      <c r="CF2216" s="9"/>
      <c r="CG2216" s="9"/>
      <c r="CH2216" s="9"/>
      <c r="CI2216" s="9"/>
      <c r="CJ2216" s="9"/>
      <c r="CK2216" s="9"/>
      <c r="CL2216" s="9"/>
      <c r="CM2216" s="9"/>
      <c r="CN2216" s="9"/>
      <c r="CO2216" s="9"/>
      <c r="CP2216" s="9"/>
      <c r="CQ2216" s="9"/>
      <c r="CR2216" s="9"/>
      <c r="CS2216" s="9"/>
      <c r="CT2216" s="9"/>
      <c r="CU2216" s="9"/>
      <c r="CV2216" s="9"/>
      <c r="CW2216" s="9"/>
      <c r="CX2216" s="9"/>
      <c r="CY2216" s="9"/>
      <c r="CZ2216" s="9"/>
      <c r="DA2216" s="9"/>
      <c r="DB2216" s="9"/>
      <c r="DC2216" s="9"/>
      <c r="DD2216" s="9"/>
      <c r="DE2216" s="9"/>
      <c r="DF2216" s="9"/>
      <c r="DG2216" s="9"/>
      <c r="DH2216" s="9"/>
      <c r="DI2216" s="9"/>
      <c r="DJ2216" s="9"/>
      <c r="DK2216" s="9"/>
      <c r="DL2216" s="9"/>
      <c r="DM2216" s="9"/>
      <c r="DN2216" s="9"/>
      <c r="DO2216" s="9"/>
      <c r="DP2216" s="9"/>
      <c r="DQ2216" s="9"/>
      <c r="DR2216" s="9"/>
      <c r="DS2216" s="9"/>
      <c r="DT2216" s="9"/>
      <c r="DU2216" s="9"/>
      <c r="DV2216" s="9"/>
      <c r="DW2216" s="9"/>
      <c r="DX2216" s="9"/>
      <c r="DY2216" s="9"/>
      <c r="DZ2216" s="9"/>
      <c r="EA2216" s="9"/>
      <c r="EB2216" s="9"/>
    </row>
    <row r="2217" spans="1:132" s="21" customFormat="1" x14ac:dyDescent="0.3">
      <c r="A2217" s="23"/>
      <c r="B2217" s="19"/>
      <c r="C2217" s="20"/>
      <c r="D2217" s="26"/>
      <c r="E2217" s="13"/>
      <c r="F2217" s="20"/>
      <c r="G2217" s="26"/>
      <c r="H2217" s="13"/>
      <c r="I2217" s="20"/>
      <c r="J2217" s="26"/>
      <c r="K2217" s="13"/>
      <c r="L2217" s="20"/>
      <c r="M2217" s="26"/>
      <c r="N2217" s="13"/>
      <c r="O2217" s="20"/>
      <c r="P2217" s="26"/>
      <c r="Q2217" s="25"/>
      <c r="R2217" s="39"/>
      <c r="S2217" s="3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9"/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  <c r="BX2217" s="9"/>
      <c r="BY2217" s="9"/>
      <c r="BZ2217" s="9"/>
      <c r="CA2217" s="9"/>
      <c r="CB2217" s="9"/>
      <c r="CC2217" s="9"/>
      <c r="CD2217" s="9"/>
      <c r="CE2217" s="9"/>
      <c r="CF2217" s="9"/>
      <c r="CG2217" s="9"/>
      <c r="CH2217" s="9"/>
      <c r="CI2217" s="9"/>
      <c r="CJ2217" s="9"/>
      <c r="CK2217" s="9"/>
      <c r="CL2217" s="9"/>
      <c r="CM2217" s="9"/>
      <c r="CN2217" s="9"/>
      <c r="CO2217" s="9"/>
      <c r="CP2217" s="9"/>
      <c r="CQ2217" s="9"/>
      <c r="CR2217" s="9"/>
      <c r="CS2217" s="9"/>
      <c r="CT2217" s="9"/>
      <c r="CU2217" s="9"/>
      <c r="CV2217" s="9"/>
      <c r="CW2217" s="9"/>
      <c r="CX2217" s="9"/>
      <c r="CY2217" s="9"/>
      <c r="CZ2217" s="9"/>
      <c r="DA2217" s="9"/>
      <c r="DB2217" s="9"/>
      <c r="DC2217" s="9"/>
      <c r="DD2217" s="9"/>
      <c r="DE2217" s="9"/>
      <c r="DF2217" s="9"/>
      <c r="DG2217" s="9"/>
      <c r="DH2217" s="9"/>
      <c r="DI2217" s="9"/>
      <c r="DJ2217" s="9"/>
      <c r="DK2217" s="9"/>
      <c r="DL2217" s="9"/>
      <c r="DM2217" s="9"/>
      <c r="DN2217" s="9"/>
      <c r="DO2217" s="9"/>
      <c r="DP2217" s="9"/>
      <c r="DQ2217" s="9"/>
      <c r="DR2217" s="9"/>
      <c r="DS2217" s="9"/>
      <c r="DT2217" s="9"/>
      <c r="DU2217" s="9"/>
      <c r="DV2217" s="9"/>
      <c r="DW2217" s="9"/>
      <c r="DX2217" s="9"/>
      <c r="DY2217" s="9"/>
      <c r="DZ2217" s="9"/>
      <c r="EA2217" s="9"/>
      <c r="EB2217" s="9"/>
    </row>
    <row r="2218" spans="1:132" s="21" customFormat="1" x14ac:dyDescent="0.3">
      <c r="A2218" s="23"/>
      <c r="B2218" s="19"/>
      <c r="C2218" s="20"/>
      <c r="D2218" s="26"/>
      <c r="E2218" s="13"/>
      <c r="F2218" s="20"/>
      <c r="G2218" s="26"/>
      <c r="H2218" s="13"/>
      <c r="I2218" s="20"/>
      <c r="J2218" s="26"/>
      <c r="K2218" s="13"/>
      <c r="L2218" s="20"/>
      <c r="M2218" s="26"/>
      <c r="N2218" s="13"/>
      <c r="O2218" s="20"/>
      <c r="P2218" s="26"/>
      <c r="Q2218" s="25"/>
      <c r="R2218" s="39"/>
      <c r="S2218" s="3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9"/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  <c r="BX2218" s="9"/>
      <c r="BY2218" s="9"/>
      <c r="BZ2218" s="9"/>
      <c r="CA2218" s="9"/>
      <c r="CB2218" s="9"/>
      <c r="CC2218" s="9"/>
      <c r="CD2218" s="9"/>
      <c r="CE2218" s="9"/>
      <c r="CF2218" s="9"/>
      <c r="CG2218" s="9"/>
      <c r="CH2218" s="9"/>
      <c r="CI2218" s="9"/>
      <c r="CJ2218" s="9"/>
      <c r="CK2218" s="9"/>
      <c r="CL2218" s="9"/>
      <c r="CM2218" s="9"/>
      <c r="CN2218" s="9"/>
      <c r="CO2218" s="9"/>
      <c r="CP2218" s="9"/>
      <c r="CQ2218" s="9"/>
      <c r="CR2218" s="9"/>
      <c r="CS2218" s="9"/>
      <c r="CT2218" s="9"/>
      <c r="CU2218" s="9"/>
      <c r="CV2218" s="9"/>
      <c r="CW2218" s="9"/>
      <c r="CX2218" s="9"/>
      <c r="CY2218" s="9"/>
      <c r="CZ2218" s="9"/>
      <c r="DA2218" s="9"/>
      <c r="DB2218" s="9"/>
      <c r="DC2218" s="9"/>
      <c r="DD2218" s="9"/>
      <c r="DE2218" s="9"/>
      <c r="DF2218" s="9"/>
      <c r="DG2218" s="9"/>
      <c r="DH2218" s="9"/>
      <c r="DI2218" s="9"/>
      <c r="DJ2218" s="9"/>
      <c r="DK2218" s="9"/>
      <c r="DL2218" s="9"/>
      <c r="DM2218" s="9"/>
      <c r="DN2218" s="9"/>
      <c r="DO2218" s="9"/>
      <c r="DP2218" s="9"/>
      <c r="DQ2218" s="9"/>
      <c r="DR2218" s="9"/>
      <c r="DS2218" s="9"/>
      <c r="DT2218" s="9"/>
      <c r="DU2218" s="9"/>
      <c r="DV2218" s="9"/>
      <c r="DW2218" s="9"/>
      <c r="DX2218" s="9"/>
      <c r="DY2218" s="9"/>
      <c r="DZ2218" s="9"/>
      <c r="EA2218" s="9"/>
      <c r="EB2218" s="9"/>
    </row>
    <row r="2219" spans="1:132" s="21" customFormat="1" x14ac:dyDescent="0.3">
      <c r="A2219" s="23"/>
      <c r="B2219" s="19"/>
      <c r="C2219" s="20"/>
      <c r="D2219" s="26"/>
      <c r="E2219" s="13"/>
      <c r="F2219" s="20"/>
      <c r="G2219" s="26"/>
      <c r="H2219" s="13"/>
      <c r="I2219" s="20"/>
      <c r="J2219" s="26"/>
      <c r="K2219" s="13"/>
      <c r="L2219" s="20"/>
      <c r="M2219" s="26"/>
      <c r="N2219" s="13"/>
      <c r="O2219" s="20"/>
      <c r="P2219" s="26"/>
      <c r="Q2219" s="25"/>
      <c r="R2219" s="39"/>
      <c r="S2219" s="3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9"/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  <c r="BX2219" s="9"/>
      <c r="BY2219" s="9"/>
      <c r="BZ2219" s="9"/>
      <c r="CA2219" s="9"/>
      <c r="CB2219" s="9"/>
      <c r="CC2219" s="9"/>
      <c r="CD2219" s="9"/>
      <c r="CE2219" s="9"/>
      <c r="CF2219" s="9"/>
      <c r="CG2219" s="9"/>
      <c r="CH2219" s="9"/>
      <c r="CI2219" s="9"/>
      <c r="CJ2219" s="9"/>
      <c r="CK2219" s="9"/>
      <c r="CL2219" s="9"/>
      <c r="CM2219" s="9"/>
      <c r="CN2219" s="9"/>
      <c r="CO2219" s="9"/>
      <c r="CP2219" s="9"/>
      <c r="CQ2219" s="9"/>
      <c r="CR2219" s="9"/>
      <c r="CS2219" s="9"/>
      <c r="CT2219" s="9"/>
      <c r="CU2219" s="9"/>
      <c r="CV2219" s="9"/>
      <c r="CW2219" s="9"/>
      <c r="CX2219" s="9"/>
      <c r="CY2219" s="9"/>
      <c r="CZ2219" s="9"/>
      <c r="DA2219" s="9"/>
      <c r="DB2219" s="9"/>
      <c r="DC2219" s="9"/>
      <c r="DD2219" s="9"/>
      <c r="DE2219" s="9"/>
      <c r="DF2219" s="9"/>
      <c r="DG2219" s="9"/>
      <c r="DH2219" s="9"/>
      <c r="DI2219" s="9"/>
      <c r="DJ2219" s="9"/>
      <c r="DK2219" s="9"/>
      <c r="DL2219" s="9"/>
      <c r="DM2219" s="9"/>
      <c r="DN2219" s="9"/>
      <c r="DO2219" s="9"/>
      <c r="DP2219" s="9"/>
      <c r="DQ2219" s="9"/>
      <c r="DR2219" s="9"/>
      <c r="DS2219" s="9"/>
      <c r="DT2219" s="9"/>
      <c r="DU2219" s="9"/>
      <c r="DV2219" s="9"/>
      <c r="DW2219" s="9"/>
      <c r="DX2219" s="9"/>
      <c r="DY2219" s="9"/>
      <c r="DZ2219" s="9"/>
      <c r="EA2219" s="9"/>
      <c r="EB2219" s="9"/>
    </row>
    <row r="2220" spans="1:132" s="21" customFormat="1" x14ac:dyDescent="0.3">
      <c r="A2220" s="23"/>
      <c r="B2220" s="19"/>
      <c r="C2220" s="20"/>
      <c r="D2220" s="26"/>
      <c r="E2220" s="13"/>
      <c r="F2220" s="20"/>
      <c r="G2220" s="26"/>
      <c r="H2220" s="13"/>
      <c r="I2220" s="20"/>
      <c r="J2220" s="26"/>
      <c r="K2220" s="13"/>
      <c r="L2220" s="20"/>
      <c r="M2220" s="26"/>
      <c r="N2220" s="13"/>
      <c r="O2220" s="20"/>
      <c r="P2220" s="26"/>
      <c r="Q2220" s="25"/>
      <c r="R2220" s="39"/>
      <c r="S2220" s="3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9"/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  <c r="BX2220" s="9"/>
      <c r="BY2220" s="9"/>
      <c r="BZ2220" s="9"/>
      <c r="CA2220" s="9"/>
      <c r="CB2220" s="9"/>
      <c r="CC2220" s="9"/>
      <c r="CD2220" s="9"/>
      <c r="CE2220" s="9"/>
      <c r="CF2220" s="9"/>
      <c r="CG2220" s="9"/>
      <c r="CH2220" s="9"/>
      <c r="CI2220" s="9"/>
      <c r="CJ2220" s="9"/>
      <c r="CK2220" s="9"/>
      <c r="CL2220" s="9"/>
      <c r="CM2220" s="9"/>
      <c r="CN2220" s="9"/>
      <c r="CO2220" s="9"/>
      <c r="CP2220" s="9"/>
      <c r="CQ2220" s="9"/>
      <c r="CR2220" s="9"/>
      <c r="CS2220" s="9"/>
      <c r="CT2220" s="9"/>
      <c r="CU2220" s="9"/>
      <c r="CV2220" s="9"/>
      <c r="CW2220" s="9"/>
      <c r="CX2220" s="9"/>
      <c r="CY2220" s="9"/>
      <c r="CZ2220" s="9"/>
      <c r="DA2220" s="9"/>
      <c r="DB2220" s="9"/>
      <c r="DC2220" s="9"/>
      <c r="DD2220" s="9"/>
      <c r="DE2220" s="9"/>
      <c r="DF2220" s="9"/>
      <c r="DG2220" s="9"/>
      <c r="DH2220" s="9"/>
      <c r="DI2220" s="9"/>
      <c r="DJ2220" s="9"/>
      <c r="DK2220" s="9"/>
      <c r="DL2220" s="9"/>
      <c r="DM2220" s="9"/>
      <c r="DN2220" s="9"/>
      <c r="DO2220" s="9"/>
      <c r="DP2220" s="9"/>
      <c r="DQ2220" s="9"/>
      <c r="DR2220" s="9"/>
      <c r="DS2220" s="9"/>
      <c r="DT2220" s="9"/>
      <c r="DU2220" s="9"/>
      <c r="DV2220" s="9"/>
      <c r="DW2220" s="9"/>
      <c r="DX2220" s="9"/>
      <c r="DY2220" s="9"/>
      <c r="DZ2220" s="9"/>
      <c r="EA2220" s="9"/>
      <c r="EB2220" s="9"/>
    </row>
    <row r="2221" spans="1:132" s="21" customFormat="1" x14ac:dyDescent="0.3">
      <c r="A2221" s="23"/>
      <c r="B2221" s="19"/>
      <c r="C2221" s="20"/>
      <c r="D2221" s="26"/>
      <c r="E2221" s="13"/>
      <c r="F2221" s="20"/>
      <c r="G2221" s="26"/>
      <c r="H2221" s="13"/>
      <c r="I2221" s="20"/>
      <c r="J2221" s="26"/>
      <c r="K2221" s="13"/>
      <c r="L2221" s="20"/>
      <c r="M2221" s="26"/>
      <c r="N2221" s="13"/>
      <c r="O2221" s="20"/>
      <c r="P2221" s="26"/>
      <c r="Q2221" s="25"/>
      <c r="R2221" s="39"/>
      <c r="S2221" s="3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9"/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  <c r="BX2221" s="9"/>
      <c r="BY2221" s="9"/>
      <c r="BZ2221" s="9"/>
      <c r="CA2221" s="9"/>
      <c r="CB2221" s="9"/>
      <c r="CC2221" s="9"/>
      <c r="CD2221" s="9"/>
      <c r="CE2221" s="9"/>
      <c r="CF2221" s="9"/>
      <c r="CG2221" s="9"/>
      <c r="CH2221" s="9"/>
      <c r="CI2221" s="9"/>
      <c r="CJ2221" s="9"/>
      <c r="CK2221" s="9"/>
      <c r="CL2221" s="9"/>
      <c r="CM2221" s="9"/>
      <c r="CN2221" s="9"/>
      <c r="CO2221" s="9"/>
      <c r="CP2221" s="9"/>
      <c r="CQ2221" s="9"/>
      <c r="CR2221" s="9"/>
      <c r="CS2221" s="9"/>
      <c r="CT2221" s="9"/>
      <c r="CU2221" s="9"/>
      <c r="CV2221" s="9"/>
      <c r="CW2221" s="9"/>
      <c r="CX2221" s="9"/>
      <c r="CY2221" s="9"/>
      <c r="CZ2221" s="9"/>
      <c r="DA2221" s="9"/>
      <c r="DB2221" s="9"/>
      <c r="DC2221" s="9"/>
      <c r="DD2221" s="9"/>
      <c r="DE2221" s="9"/>
      <c r="DF2221" s="9"/>
      <c r="DG2221" s="9"/>
      <c r="DH2221" s="9"/>
      <c r="DI2221" s="9"/>
      <c r="DJ2221" s="9"/>
      <c r="DK2221" s="9"/>
      <c r="DL2221" s="9"/>
      <c r="DM2221" s="9"/>
      <c r="DN2221" s="9"/>
      <c r="DO2221" s="9"/>
      <c r="DP2221" s="9"/>
      <c r="DQ2221" s="9"/>
      <c r="DR2221" s="9"/>
      <c r="DS2221" s="9"/>
      <c r="DT2221" s="9"/>
      <c r="DU2221" s="9"/>
      <c r="DV2221" s="9"/>
      <c r="DW2221" s="9"/>
      <c r="DX2221" s="9"/>
      <c r="DY2221" s="9"/>
      <c r="DZ2221" s="9"/>
      <c r="EA2221" s="9"/>
      <c r="EB2221" s="9"/>
    </row>
    <row r="2222" spans="1:132" s="21" customFormat="1" x14ac:dyDescent="0.3">
      <c r="A2222" s="23"/>
      <c r="B2222" s="19"/>
      <c r="C2222" s="20"/>
      <c r="D2222" s="26"/>
      <c r="E2222" s="13"/>
      <c r="F2222" s="20"/>
      <c r="G2222" s="26"/>
      <c r="H2222" s="13"/>
      <c r="I2222" s="20"/>
      <c r="J2222" s="26"/>
      <c r="K2222" s="13"/>
      <c r="L2222" s="20"/>
      <c r="M2222" s="26"/>
      <c r="N2222" s="13"/>
      <c r="O2222" s="20"/>
      <c r="P2222" s="26"/>
      <c r="Q2222" s="25"/>
      <c r="R2222" s="39"/>
      <c r="S2222" s="3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9"/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  <c r="BX2222" s="9"/>
      <c r="BY2222" s="9"/>
      <c r="BZ2222" s="9"/>
      <c r="CA2222" s="9"/>
      <c r="CB2222" s="9"/>
      <c r="CC2222" s="9"/>
      <c r="CD2222" s="9"/>
      <c r="CE2222" s="9"/>
      <c r="CF2222" s="9"/>
      <c r="CG2222" s="9"/>
      <c r="CH2222" s="9"/>
      <c r="CI2222" s="9"/>
      <c r="CJ2222" s="9"/>
      <c r="CK2222" s="9"/>
      <c r="CL2222" s="9"/>
      <c r="CM2222" s="9"/>
      <c r="CN2222" s="9"/>
      <c r="CO2222" s="9"/>
      <c r="CP2222" s="9"/>
      <c r="CQ2222" s="9"/>
      <c r="CR2222" s="9"/>
      <c r="CS2222" s="9"/>
      <c r="CT2222" s="9"/>
      <c r="CU2222" s="9"/>
      <c r="CV2222" s="9"/>
      <c r="CW2222" s="9"/>
      <c r="CX2222" s="9"/>
      <c r="CY2222" s="9"/>
      <c r="CZ2222" s="9"/>
      <c r="DA2222" s="9"/>
      <c r="DB2222" s="9"/>
      <c r="DC2222" s="9"/>
      <c r="DD2222" s="9"/>
      <c r="DE2222" s="9"/>
      <c r="DF2222" s="9"/>
      <c r="DG2222" s="9"/>
      <c r="DH2222" s="9"/>
      <c r="DI2222" s="9"/>
      <c r="DJ2222" s="9"/>
      <c r="DK2222" s="9"/>
      <c r="DL2222" s="9"/>
      <c r="DM2222" s="9"/>
      <c r="DN2222" s="9"/>
      <c r="DO2222" s="9"/>
      <c r="DP2222" s="9"/>
      <c r="DQ2222" s="9"/>
      <c r="DR2222" s="9"/>
      <c r="DS2222" s="9"/>
      <c r="DT2222" s="9"/>
      <c r="DU2222" s="9"/>
      <c r="DV2222" s="9"/>
      <c r="DW2222" s="9"/>
      <c r="DX2222" s="9"/>
      <c r="DY2222" s="9"/>
      <c r="DZ2222" s="9"/>
      <c r="EA2222" s="9"/>
      <c r="EB2222" s="9"/>
    </row>
    <row r="2223" spans="1:132" s="21" customFormat="1" x14ac:dyDescent="0.3">
      <c r="A2223" s="23"/>
      <c r="B2223" s="19"/>
      <c r="C2223" s="20"/>
      <c r="D2223" s="26"/>
      <c r="E2223" s="13"/>
      <c r="F2223" s="20"/>
      <c r="G2223" s="26"/>
      <c r="H2223" s="13"/>
      <c r="I2223" s="20"/>
      <c r="J2223" s="26"/>
      <c r="K2223" s="13"/>
      <c r="L2223" s="20"/>
      <c r="M2223" s="26"/>
      <c r="N2223" s="13"/>
      <c r="O2223" s="20"/>
      <c r="P2223" s="26"/>
      <c r="Q2223" s="25"/>
      <c r="R2223" s="39"/>
      <c r="S2223" s="3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9"/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  <c r="BX2223" s="9"/>
      <c r="BY2223" s="9"/>
      <c r="BZ2223" s="9"/>
      <c r="CA2223" s="9"/>
      <c r="CB2223" s="9"/>
      <c r="CC2223" s="9"/>
      <c r="CD2223" s="9"/>
      <c r="CE2223" s="9"/>
      <c r="CF2223" s="9"/>
      <c r="CG2223" s="9"/>
      <c r="CH2223" s="9"/>
      <c r="CI2223" s="9"/>
      <c r="CJ2223" s="9"/>
      <c r="CK2223" s="9"/>
      <c r="CL2223" s="9"/>
      <c r="CM2223" s="9"/>
      <c r="CN2223" s="9"/>
      <c r="CO2223" s="9"/>
      <c r="CP2223" s="9"/>
      <c r="CQ2223" s="9"/>
      <c r="CR2223" s="9"/>
      <c r="CS2223" s="9"/>
      <c r="CT2223" s="9"/>
      <c r="CU2223" s="9"/>
      <c r="CV2223" s="9"/>
      <c r="CW2223" s="9"/>
      <c r="CX2223" s="9"/>
      <c r="CY2223" s="9"/>
      <c r="CZ2223" s="9"/>
      <c r="DA2223" s="9"/>
      <c r="DB2223" s="9"/>
      <c r="DC2223" s="9"/>
      <c r="DD2223" s="9"/>
      <c r="DE2223" s="9"/>
      <c r="DF2223" s="9"/>
      <c r="DG2223" s="9"/>
      <c r="DH2223" s="9"/>
      <c r="DI2223" s="9"/>
      <c r="DJ2223" s="9"/>
      <c r="DK2223" s="9"/>
      <c r="DL2223" s="9"/>
      <c r="DM2223" s="9"/>
      <c r="DN2223" s="9"/>
      <c r="DO2223" s="9"/>
      <c r="DP2223" s="9"/>
      <c r="DQ2223" s="9"/>
      <c r="DR2223" s="9"/>
      <c r="DS2223" s="9"/>
      <c r="DT2223" s="9"/>
      <c r="DU2223" s="9"/>
      <c r="DV2223" s="9"/>
      <c r="DW2223" s="9"/>
      <c r="DX2223" s="9"/>
      <c r="DY2223" s="9"/>
      <c r="DZ2223" s="9"/>
      <c r="EA2223" s="9"/>
      <c r="EB2223" s="9"/>
    </row>
    <row r="2224" spans="1:132" s="21" customFormat="1" x14ac:dyDescent="0.3">
      <c r="A2224" s="23"/>
      <c r="B2224" s="19"/>
      <c r="C2224" s="20"/>
      <c r="D2224" s="26"/>
      <c r="E2224" s="13"/>
      <c r="F2224" s="20"/>
      <c r="G2224" s="26"/>
      <c r="H2224" s="13"/>
      <c r="I2224" s="20"/>
      <c r="J2224" s="26"/>
      <c r="K2224" s="13"/>
      <c r="L2224" s="20"/>
      <c r="M2224" s="26"/>
      <c r="N2224" s="13"/>
      <c r="O2224" s="20"/>
      <c r="P2224" s="26"/>
      <c r="Q2224" s="25"/>
      <c r="R2224" s="39"/>
      <c r="S2224" s="3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9"/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  <c r="BX2224" s="9"/>
      <c r="BY2224" s="9"/>
      <c r="BZ2224" s="9"/>
      <c r="CA2224" s="9"/>
      <c r="CB2224" s="9"/>
      <c r="CC2224" s="9"/>
      <c r="CD2224" s="9"/>
      <c r="CE2224" s="9"/>
      <c r="CF2224" s="9"/>
      <c r="CG2224" s="9"/>
      <c r="CH2224" s="9"/>
      <c r="CI2224" s="9"/>
      <c r="CJ2224" s="9"/>
      <c r="CK2224" s="9"/>
      <c r="CL2224" s="9"/>
      <c r="CM2224" s="9"/>
      <c r="CN2224" s="9"/>
      <c r="CO2224" s="9"/>
      <c r="CP2224" s="9"/>
      <c r="CQ2224" s="9"/>
      <c r="CR2224" s="9"/>
      <c r="CS2224" s="9"/>
      <c r="CT2224" s="9"/>
      <c r="CU2224" s="9"/>
      <c r="CV2224" s="9"/>
      <c r="CW2224" s="9"/>
      <c r="CX2224" s="9"/>
      <c r="CY2224" s="9"/>
      <c r="CZ2224" s="9"/>
      <c r="DA2224" s="9"/>
      <c r="DB2224" s="9"/>
      <c r="DC2224" s="9"/>
      <c r="DD2224" s="9"/>
      <c r="DE2224" s="9"/>
      <c r="DF2224" s="9"/>
      <c r="DG2224" s="9"/>
      <c r="DH2224" s="9"/>
      <c r="DI2224" s="9"/>
      <c r="DJ2224" s="9"/>
      <c r="DK2224" s="9"/>
      <c r="DL2224" s="9"/>
      <c r="DM2224" s="9"/>
      <c r="DN2224" s="9"/>
      <c r="DO2224" s="9"/>
      <c r="DP2224" s="9"/>
      <c r="DQ2224" s="9"/>
      <c r="DR2224" s="9"/>
      <c r="DS2224" s="9"/>
      <c r="DT2224" s="9"/>
      <c r="DU2224" s="9"/>
      <c r="DV2224" s="9"/>
      <c r="DW2224" s="9"/>
      <c r="DX2224" s="9"/>
      <c r="DY2224" s="9"/>
      <c r="DZ2224" s="9"/>
      <c r="EA2224" s="9"/>
      <c r="EB2224" s="9"/>
    </row>
    <row r="2225" spans="1:132" s="21" customFormat="1" x14ac:dyDescent="0.3">
      <c r="A2225" s="23"/>
      <c r="B2225" s="19"/>
      <c r="C2225" s="20"/>
      <c r="D2225" s="26"/>
      <c r="E2225" s="13"/>
      <c r="F2225" s="20"/>
      <c r="G2225" s="26"/>
      <c r="H2225" s="13"/>
      <c r="I2225" s="20"/>
      <c r="J2225" s="26"/>
      <c r="K2225" s="13"/>
      <c r="L2225" s="20"/>
      <c r="M2225" s="26"/>
      <c r="N2225" s="13"/>
      <c r="O2225" s="20"/>
      <c r="P2225" s="26"/>
      <c r="Q2225" s="25"/>
      <c r="R2225" s="39"/>
      <c r="S2225" s="3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9"/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  <c r="BX2225" s="9"/>
      <c r="BY2225" s="9"/>
      <c r="BZ2225" s="9"/>
      <c r="CA2225" s="9"/>
      <c r="CB2225" s="9"/>
      <c r="CC2225" s="9"/>
      <c r="CD2225" s="9"/>
      <c r="CE2225" s="9"/>
      <c r="CF2225" s="9"/>
      <c r="CG2225" s="9"/>
      <c r="CH2225" s="9"/>
      <c r="CI2225" s="9"/>
      <c r="CJ2225" s="9"/>
      <c r="CK2225" s="9"/>
      <c r="CL2225" s="9"/>
      <c r="CM2225" s="9"/>
      <c r="CN2225" s="9"/>
      <c r="CO2225" s="9"/>
      <c r="CP2225" s="9"/>
      <c r="CQ2225" s="9"/>
      <c r="CR2225" s="9"/>
      <c r="CS2225" s="9"/>
      <c r="CT2225" s="9"/>
      <c r="CU2225" s="9"/>
      <c r="CV2225" s="9"/>
      <c r="CW2225" s="9"/>
      <c r="CX2225" s="9"/>
      <c r="CY2225" s="9"/>
      <c r="CZ2225" s="9"/>
      <c r="DA2225" s="9"/>
      <c r="DB2225" s="9"/>
      <c r="DC2225" s="9"/>
      <c r="DD2225" s="9"/>
      <c r="DE2225" s="9"/>
      <c r="DF2225" s="9"/>
      <c r="DG2225" s="9"/>
      <c r="DH2225" s="9"/>
      <c r="DI2225" s="9"/>
      <c r="DJ2225" s="9"/>
      <c r="DK2225" s="9"/>
      <c r="DL2225" s="9"/>
      <c r="DM2225" s="9"/>
      <c r="DN2225" s="9"/>
      <c r="DO2225" s="9"/>
      <c r="DP2225" s="9"/>
      <c r="DQ2225" s="9"/>
      <c r="DR2225" s="9"/>
      <c r="DS2225" s="9"/>
      <c r="DT2225" s="9"/>
      <c r="DU2225" s="9"/>
      <c r="DV2225" s="9"/>
      <c r="DW2225" s="9"/>
      <c r="DX2225" s="9"/>
      <c r="DY2225" s="9"/>
      <c r="DZ2225" s="9"/>
      <c r="EA2225" s="9"/>
      <c r="EB2225" s="9"/>
    </row>
    <row r="2226" spans="1:132" s="21" customFormat="1" x14ac:dyDescent="0.3">
      <c r="A2226" s="23"/>
      <c r="B2226" s="19"/>
      <c r="C2226" s="20"/>
      <c r="D2226" s="26"/>
      <c r="E2226" s="13"/>
      <c r="F2226" s="20"/>
      <c r="G2226" s="26"/>
      <c r="H2226" s="13"/>
      <c r="I2226" s="20"/>
      <c r="J2226" s="26"/>
      <c r="K2226" s="13"/>
      <c r="L2226" s="20"/>
      <c r="M2226" s="26"/>
      <c r="N2226" s="13"/>
      <c r="O2226" s="20"/>
      <c r="P2226" s="26"/>
      <c r="Q2226" s="25"/>
      <c r="R2226" s="39"/>
      <c r="S2226" s="3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9"/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  <c r="BX2226" s="9"/>
      <c r="BY2226" s="9"/>
      <c r="BZ2226" s="9"/>
      <c r="CA2226" s="9"/>
      <c r="CB2226" s="9"/>
      <c r="CC2226" s="9"/>
      <c r="CD2226" s="9"/>
      <c r="CE2226" s="9"/>
      <c r="CF2226" s="9"/>
      <c r="CG2226" s="9"/>
      <c r="CH2226" s="9"/>
      <c r="CI2226" s="9"/>
      <c r="CJ2226" s="9"/>
      <c r="CK2226" s="9"/>
      <c r="CL2226" s="9"/>
      <c r="CM2226" s="9"/>
      <c r="CN2226" s="9"/>
      <c r="CO2226" s="9"/>
      <c r="CP2226" s="9"/>
      <c r="CQ2226" s="9"/>
      <c r="CR2226" s="9"/>
      <c r="CS2226" s="9"/>
      <c r="CT2226" s="9"/>
      <c r="CU2226" s="9"/>
      <c r="CV2226" s="9"/>
      <c r="CW2226" s="9"/>
      <c r="CX2226" s="9"/>
      <c r="CY2226" s="9"/>
      <c r="CZ2226" s="9"/>
      <c r="DA2226" s="9"/>
      <c r="DB2226" s="9"/>
      <c r="DC2226" s="9"/>
      <c r="DD2226" s="9"/>
      <c r="DE2226" s="9"/>
      <c r="DF2226" s="9"/>
      <c r="DG2226" s="9"/>
      <c r="DH2226" s="9"/>
      <c r="DI2226" s="9"/>
      <c r="DJ2226" s="9"/>
      <c r="DK2226" s="9"/>
      <c r="DL2226" s="9"/>
      <c r="DM2226" s="9"/>
      <c r="DN2226" s="9"/>
      <c r="DO2226" s="9"/>
      <c r="DP2226" s="9"/>
      <c r="DQ2226" s="9"/>
      <c r="DR2226" s="9"/>
      <c r="DS2226" s="9"/>
      <c r="DT2226" s="9"/>
      <c r="DU2226" s="9"/>
      <c r="DV2226" s="9"/>
      <c r="DW2226" s="9"/>
      <c r="DX2226" s="9"/>
      <c r="DY2226" s="9"/>
      <c r="DZ2226" s="9"/>
      <c r="EA2226" s="9"/>
      <c r="EB2226" s="9"/>
    </row>
    <row r="2227" spans="1:132" s="21" customFormat="1" x14ac:dyDescent="0.3">
      <c r="A2227" s="23"/>
      <c r="B2227" s="19"/>
      <c r="C2227" s="20"/>
      <c r="D2227" s="26"/>
      <c r="E2227" s="13"/>
      <c r="F2227" s="20"/>
      <c r="G2227" s="26"/>
      <c r="H2227" s="13"/>
      <c r="I2227" s="20"/>
      <c r="J2227" s="26"/>
      <c r="K2227" s="13"/>
      <c r="L2227" s="20"/>
      <c r="M2227" s="26"/>
      <c r="N2227" s="13"/>
      <c r="O2227" s="20"/>
      <c r="P2227" s="26"/>
      <c r="Q2227" s="25"/>
      <c r="R2227" s="39"/>
      <c r="S2227" s="3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9"/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  <c r="BX2227" s="9"/>
      <c r="BY2227" s="9"/>
      <c r="BZ2227" s="9"/>
      <c r="CA2227" s="9"/>
      <c r="CB2227" s="9"/>
      <c r="CC2227" s="9"/>
      <c r="CD2227" s="9"/>
      <c r="CE2227" s="9"/>
      <c r="CF2227" s="9"/>
      <c r="CG2227" s="9"/>
      <c r="CH2227" s="9"/>
      <c r="CI2227" s="9"/>
      <c r="CJ2227" s="9"/>
      <c r="CK2227" s="9"/>
      <c r="CL2227" s="9"/>
      <c r="CM2227" s="9"/>
      <c r="CN2227" s="9"/>
      <c r="CO2227" s="9"/>
      <c r="CP2227" s="9"/>
      <c r="CQ2227" s="9"/>
      <c r="CR2227" s="9"/>
      <c r="CS2227" s="9"/>
      <c r="CT2227" s="9"/>
      <c r="CU2227" s="9"/>
      <c r="CV2227" s="9"/>
      <c r="CW2227" s="9"/>
      <c r="CX2227" s="9"/>
      <c r="CY2227" s="9"/>
      <c r="CZ2227" s="9"/>
      <c r="DA2227" s="9"/>
      <c r="DB2227" s="9"/>
      <c r="DC2227" s="9"/>
      <c r="DD2227" s="9"/>
      <c r="DE2227" s="9"/>
      <c r="DF2227" s="9"/>
      <c r="DG2227" s="9"/>
      <c r="DH2227" s="9"/>
      <c r="DI2227" s="9"/>
      <c r="DJ2227" s="9"/>
      <c r="DK2227" s="9"/>
      <c r="DL2227" s="9"/>
      <c r="DM2227" s="9"/>
      <c r="DN2227" s="9"/>
      <c r="DO2227" s="9"/>
      <c r="DP2227" s="9"/>
      <c r="DQ2227" s="9"/>
      <c r="DR2227" s="9"/>
      <c r="DS2227" s="9"/>
      <c r="DT2227" s="9"/>
      <c r="DU2227" s="9"/>
      <c r="DV2227" s="9"/>
      <c r="DW2227" s="9"/>
      <c r="DX2227" s="9"/>
      <c r="DY2227" s="9"/>
      <c r="DZ2227" s="9"/>
      <c r="EA2227" s="9"/>
      <c r="EB2227" s="9"/>
    </row>
    <row r="2228" spans="1:132" s="21" customFormat="1" x14ac:dyDescent="0.3">
      <c r="A2228" s="23"/>
      <c r="B2228" s="19"/>
      <c r="C2228" s="20"/>
      <c r="D2228" s="26"/>
      <c r="E2228" s="13"/>
      <c r="F2228" s="20"/>
      <c r="G2228" s="26"/>
      <c r="H2228" s="13"/>
      <c r="I2228" s="20"/>
      <c r="J2228" s="26"/>
      <c r="K2228" s="13"/>
      <c r="L2228" s="20"/>
      <c r="M2228" s="26"/>
      <c r="N2228" s="13"/>
      <c r="O2228" s="20"/>
      <c r="P2228" s="26"/>
      <c r="Q2228" s="25"/>
      <c r="R2228" s="39"/>
      <c r="S2228" s="3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9"/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  <c r="BX2228" s="9"/>
      <c r="BY2228" s="9"/>
      <c r="BZ2228" s="9"/>
      <c r="CA2228" s="9"/>
      <c r="CB2228" s="9"/>
      <c r="CC2228" s="9"/>
      <c r="CD2228" s="9"/>
      <c r="CE2228" s="9"/>
      <c r="CF2228" s="9"/>
      <c r="CG2228" s="9"/>
      <c r="CH2228" s="9"/>
      <c r="CI2228" s="9"/>
      <c r="CJ2228" s="9"/>
      <c r="CK2228" s="9"/>
      <c r="CL2228" s="9"/>
      <c r="CM2228" s="9"/>
      <c r="CN2228" s="9"/>
      <c r="CO2228" s="9"/>
      <c r="CP2228" s="9"/>
      <c r="CQ2228" s="9"/>
      <c r="CR2228" s="9"/>
      <c r="CS2228" s="9"/>
      <c r="CT2228" s="9"/>
      <c r="CU2228" s="9"/>
      <c r="CV2228" s="9"/>
      <c r="CW2228" s="9"/>
      <c r="CX2228" s="9"/>
      <c r="CY2228" s="9"/>
      <c r="CZ2228" s="9"/>
      <c r="DA2228" s="9"/>
      <c r="DB2228" s="9"/>
      <c r="DC2228" s="9"/>
      <c r="DD2228" s="9"/>
      <c r="DE2228" s="9"/>
      <c r="DF2228" s="9"/>
      <c r="DG2228" s="9"/>
      <c r="DH2228" s="9"/>
      <c r="DI2228" s="9"/>
      <c r="DJ2228" s="9"/>
      <c r="DK2228" s="9"/>
      <c r="DL2228" s="9"/>
      <c r="DM2228" s="9"/>
      <c r="DN2228" s="9"/>
      <c r="DO2228" s="9"/>
      <c r="DP2228" s="9"/>
      <c r="DQ2228" s="9"/>
      <c r="DR2228" s="9"/>
      <c r="DS2228" s="9"/>
      <c r="DT2228" s="9"/>
      <c r="DU2228" s="9"/>
      <c r="DV2228" s="9"/>
      <c r="DW2228" s="9"/>
      <c r="DX2228" s="9"/>
      <c r="DY2228" s="9"/>
      <c r="DZ2228" s="9"/>
      <c r="EA2228" s="9"/>
      <c r="EB2228" s="9"/>
    </row>
    <row r="2229" spans="1:132" s="21" customFormat="1" x14ac:dyDescent="0.3">
      <c r="A2229" s="23"/>
      <c r="B2229" s="19"/>
      <c r="C2229" s="20"/>
      <c r="D2229" s="26"/>
      <c r="E2229" s="13"/>
      <c r="F2229" s="20"/>
      <c r="G2229" s="26"/>
      <c r="H2229" s="13"/>
      <c r="I2229" s="20"/>
      <c r="J2229" s="26"/>
      <c r="K2229" s="13"/>
      <c r="L2229" s="20"/>
      <c r="M2229" s="26"/>
      <c r="N2229" s="13"/>
      <c r="O2229" s="20"/>
      <c r="P2229" s="26"/>
      <c r="Q2229" s="25"/>
      <c r="R2229" s="39"/>
      <c r="S2229" s="3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9"/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  <c r="BX2229" s="9"/>
      <c r="BY2229" s="9"/>
      <c r="BZ2229" s="9"/>
      <c r="CA2229" s="9"/>
      <c r="CB2229" s="9"/>
      <c r="CC2229" s="9"/>
      <c r="CD2229" s="9"/>
      <c r="CE2229" s="9"/>
      <c r="CF2229" s="9"/>
      <c r="CG2229" s="9"/>
      <c r="CH2229" s="9"/>
      <c r="CI2229" s="9"/>
      <c r="CJ2229" s="9"/>
      <c r="CK2229" s="9"/>
      <c r="CL2229" s="9"/>
      <c r="CM2229" s="9"/>
      <c r="CN2229" s="9"/>
      <c r="CO2229" s="9"/>
      <c r="CP2229" s="9"/>
      <c r="CQ2229" s="9"/>
      <c r="CR2229" s="9"/>
      <c r="CS2229" s="9"/>
      <c r="CT2229" s="9"/>
      <c r="CU2229" s="9"/>
      <c r="CV2229" s="9"/>
      <c r="CW2229" s="9"/>
      <c r="CX2229" s="9"/>
      <c r="CY2229" s="9"/>
      <c r="CZ2229" s="9"/>
      <c r="DA2229" s="9"/>
      <c r="DB2229" s="9"/>
      <c r="DC2229" s="9"/>
      <c r="DD2229" s="9"/>
      <c r="DE2229" s="9"/>
      <c r="DF2229" s="9"/>
      <c r="DG2229" s="9"/>
      <c r="DH2229" s="9"/>
      <c r="DI2229" s="9"/>
      <c r="DJ2229" s="9"/>
      <c r="DK2229" s="9"/>
      <c r="DL2229" s="9"/>
      <c r="DM2229" s="9"/>
      <c r="DN2229" s="9"/>
      <c r="DO2229" s="9"/>
      <c r="DP2229" s="9"/>
      <c r="DQ2229" s="9"/>
      <c r="DR2229" s="9"/>
      <c r="DS2229" s="9"/>
      <c r="DT2229" s="9"/>
      <c r="DU2229" s="9"/>
      <c r="DV2229" s="9"/>
      <c r="DW2229" s="9"/>
      <c r="DX2229" s="9"/>
      <c r="DY2229" s="9"/>
      <c r="DZ2229" s="9"/>
      <c r="EA2229" s="9"/>
      <c r="EB2229" s="9"/>
    </row>
    <row r="2230" spans="1:132" s="21" customFormat="1" x14ac:dyDescent="0.3">
      <c r="A2230" s="23"/>
      <c r="B2230" s="19"/>
      <c r="C2230" s="20"/>
      <c r="D2230" s="26"/>
      <c r="E2230" s="13"/>
      <c r="F2230" s="20"/>
      <c r="G2230" s="26"/>
      <c r="H2230" s="13"/>
      <c r="I2230" s="20"/>
      <c r="J2230" s="26"/>
      <c r="K2230" s="13"/>
      <c r="L2230" s="20"/>
      <c r="M2230" s="26"/>
      <c r="N2230" s="13"/>
      <c r="O2230" s="20"/>
      <c r="P2230" s="26"/>
      <c r="Q2230" s="25"/>
      <c r="R2230" s="39"/>
      <c r="S2230" s="3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9"/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  <c r="BX2230" s="9"/>
      <c r="BY2230" s="9"/>
      <c r="BZ2230" s="9"/>
      <c r="CA2230" s="9"/>
      <c r="CB2230" s="9"/>
      <c r="CC2230" s="9"/>
      <c r="CD2230" s="9"/>
      <c r="CE2230" s="9"/>
      <c r="CF2230" s="9"/>
      <c r="CG2230" s="9"/>
      <c r="CH2230" s="9"/>
      <c r="CI2230" s="9"/>
      <c r="CJ2230" s="9"/>
      <c r="CK2230" s="9"/>
      <c r="CL2230" s="9"/>
      <c r="CM2230" s="9"/>
      <c r="CN2230" s="9"/>
      <c r="CO2230" s="9"/>
      <c r="CP2230" s="9"/>
      <c r="CQ2230" s="9"/>
      <c r="CR2230" s="9"/>
      <c r="CS2230" s="9"/>
      <c r="CT2230" s="9"/>
      <c r="CU2230" s="9"/>
      <c r="CV2230" s="9"/>
      <c r="CW2230" s="9"/>
      <c r="CX2230" s="9"/>
      <c r="CY2230" s="9"/>
      <c r="CZ2230" s="9"/>
      <c r="DA2230" s="9"/>
      <c r="DB2230" s="9"/>
      <c r="DC2230" s="9"/>
      <c r="DD2230" s="9"/>
      <c r="DE2230" s="9"/>
      <c r="DF2230" s="9"/>
      <c r="DG2230" s="9"/>
      <c r="DH2230" s="9"/>
      <c r="DI2230" s="9"/>
      <c r="DJ2230" s="9"/>
      <c r="DK2230" s="9"/>
      <c r="DL2230" s="9"/>
      <c r="DM2230" s="9"/>
      <c r="DN2230" s="9"/>
      <c r="DO2230" s="9"/>
      <c r="DP2230" s="9"/>
      <c r="DQ2230" s="9"/>
      <c r="DR2230" s="9"/>
      <c r="DS2230" s="9"/>
      <c r="DT2230" s="9"/>
      <c r="DU2230" s="9"/>
      <c r="DV2230" s="9"/>
      <c r="DW2230" s="9"/>
      <c r="DX2230" s="9"/>
      <c r="DY2230" s="9"/>
      <c r="DZ2230" s="9"/>
      <c r="EA2230" s="9"/>
      <c r="EB2230" s="9"/>
    </row>
    <row r="2231" spans="1:132" s="21" customFormat="1" x14ac:dyDescent="0.3">
      <c r="A2231" s="23"/>
      <c r="B2231" s="19"/>
      <c r="C2231" s="20"/>
      <c r="D2231" s="26"/>
      <c r="E2231" s="13"/>
      <c r="F2231" s="20"/>
      <c r="G2231" s="26"/>
      <c r="H2231" s="13"/>
      <c r="I2231" s="20"/>
      <c r="J2231" s="26"/>
      <c r="K2231" s="13"/>
      <c r="L2231" s="20"/>
      <c r="M2231" s="26"/>
      <c r="N2231" s="13"/>
      <c r="O2231" s="20"/>
      <c r="P2231" s="26"/>
      <c r="Q2231" s="25"/>
      <c r="R2231" s="39"/>
      <c r="S2231" s="3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9"/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  <c r="BX2231" s="9"/>
      <c r="BY2231" s="9"/>
      <c r="BZ2231" s="9"/>
      <c r="CA2231" s="9"/>
      <c r="CB2231" s="9"/>
      <c r="CC2231" s="9"/>
      <c r="CD2231" s="9"/>
      <c r="CE2231" s="9"/>
      <c r="CF2231" s="9"/>
      <c r="CG2231" s="9"/>
      <c r="CH2231" s="9"/>
      <c r="CI2231" s="9"/>
      <c r="CJ2231" s="9"/>
      <c r="CK2231" s="9"/>
      <c r="CL2231" s="9"/>
      <c r="CM2231" s="9"/>
      <c r="CN2231" s="9"/>
      <c r="CO2231" s="9"/>
      <c r="CP2231" s="9"/>
      <c r="CQ2231" s="9"/>
      <c r="CR2231" s="9"/>
      <c r="CS2231" s="9"/>
      <c r="CT2231" s="9"/>
      <c r="CU2231" s="9"/>
      <c r="CV2231" s="9"/>
      <c r="CW2231" s="9"/>
      <c r="CX2231" s="9"/>
      <c r="CY2231" s="9"/>
      <c r="CZ2231" s="9"/>
      <c r="DA2231" s="9"/>
      <c r="DB2231" s="9"/>
      <c r="DC2231" s="9"/>
      <c r="DD2231" s="9"/>
      <c r="DE2231" s="9"/>
      <c r="DF2231" s="9"/>
      <c r="DG2231" s="9"/>
      <c r="DH2231" s="9"/>
      <c r="DI2231" s="9"/>
      <c r="DJ2231" s="9"/>
      <c r="DK2231" s="9"/>
      <c r="DL2231" s="9"/>
      <c r="DM2231" s="9"/>
      <c r="DN2231" s="9"/>
      <c r="DO2231" s="9"/>
      <c r="DP2231" s="9"/>
      <c r="DQ2231" s="9"/>
      <c r="DR2231" s="9"/>
      <c r="DS2231" s="9"/>
      <c r="DT2231" s="9"/>
      <c r="DU2231" s="9"/>
      <c r="DV2231" s="9"/>
      <c r="DW2231" s="9"/>
      <c r="DX2231" s="9"/>
      <c r="DY2231" s="9"/>
      <c r="DZ2231" s="9"/>
      <c r="EA2231" s="9"/>
      <c r="EB2231" s="9"/>
    </row>
    <row r="2232" spans="1:132" s="21" customFormat="1" x14ac:dyDescent="0.3">
      <c r="A2232" s="23"/>
      <c r="B2232" s="19"/>
      <c r="C2232" s="20"/>
      <c r="D2232" s="26"/>
      <c r="E2232" s="13"/>
      <c r="F2232" s="20"/>
      <c r="G2232" s="26"/>
      <c r="H2232" s="13"/>
      <c r="I2232" s="20"/>
      <c r="J2232" s="26"/>
      <c r="K2232" s="13"/>
      <c r="L2232" s="20"/>
      <c r="M2232" s="26"/>
      <c r="N2232" s="13"/>
      <c r="O2232" s="20"/>
      <c r="P2232" s="26"/>
      <c r="Q2232" s="25"/>
      <c r="R2232" s="39"/>
      <c r="S2232" s="3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9"/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  <c r="BX2232" s="9"/>
      <c r="BY2232" s="9"/>
      <c r="BZ2232" s="9"/>
      <c r="CA2232" s="9"/>
      <c r="CB2232" s="9"/>
      <c r="CC2232" s="9"/>
      <c r="CD2232" s="9"/>
      <c r="CE2232" s="9"/>
      <c r="CF2232" s="9"/>
      <c r="CG2232" s="9"/>
      <c r="CH2232" s="9"/>
      <c r="CI2232" s="9"/>
      <c r="CJ2232" s="9"/>
      <c r="CK2232" s="9"/>
      <c r="CL2232" s="9"/>
      <c r="CM2232" s="9"/>
      <c r="CN2232" s="9"/>
      <c r="CO2232" s="9"/>
      <c r="CP2232" s="9"/>
      <c r="CQ2232" s="9"/>
      <c r="CR2232" s="9"/>
      <c r="CS2232" s="9"/>
      <c r="CT2232" s="9"/>
      <c r="CU2232" s="9"/>
      <c r="CV2232" s="9"/>
      <c r="CW2232" s="9"/>
      <c r="CX2232" s="9"/>
      <c r="CY2232" s="9"/>
      <c r="CZ2232" s="9"/>
      <c r="DA2232" s="9"/>
      <c r="DB2232" s="9"/>
      <c r="DC2232" s="9"/>
      <c r="DD2232" s="9"/>
      <c r="DE2232" s="9"/>
      <c r="DF2232" s="9"/>
      <c r="DG2232" s="9"/>
      <c r="DH2232" s="9"/>
      <c r="DI2232" s="9"/>
      <c r="DJ2232" s="9"/>
      <c r="DK2232" s="9"/>
      <c r="DL2232" s="9"/>
      <c r="DM2232" s="9"/>
      <c r="DN2232" s="9"/>
      <c r="DO2232" s="9"/>
      <c r="DP2232" s="9"/>
      <c r="DQ2232" s="9"/>
      <c r="DR2232" s="9"/>
      <c r="DS2232" s="9"/>
      <c r="DT2232" s="9"/>
      <c r="DU2232" s="9"/>
      <c r="DV2232" s="9"/>
      <c r="DW2232" s="9"/>
      <c r="DX2232" s="9"/>
      <c r="DY2232" s="9"/>
      <c r="DZ2232" s="9"/>
      <c r="EA2232" s="9"/>
      <c r="EB2232" s="9"/>
    </row>
    <row r="2233" spans="1:132" s="21" customFormat="1" x14ac:dyDescent="0.3">
      <c r="A2233" s="23"/>
      <c r="B2233" s="19"/>
      <c r="C2233" s="20"/>
      <c r="D2233" s="26"/>
      <c r="E2233" s="13"/>
      <c r="F2233" s="20"/>
      <c r="G2233" s="26"/>
      <c r="H2233" s="13"/>
      <c r="I2233" s="20"/>
      <c r="J2233" s="26"/>
      <c r="K2233" s="13"/>
      <c r="L2233" s="20"/>
      <c r="M2233" s="26"/>
      <c r="N2233" s="13"/>
      <c r="O2233" s="20"/>
      <c r="P2233" s="26"/>
      <c r="Q2233" s="25"/>
      <c r="R2233" s="39"/>
      <c r="S2233" s="3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9"/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  <c r="BX2233" s="9"/>
      <c r="BY2233" s="9"/>
      <c r="BZ2233" s="9"/>
      <c r="CA2233" s="9"/>
      <c r="CB2233" s="9"/>
      <c r="CC2233" s="9"/>
      <c r="CD2233" s="9"/>
      <c r="CE2233" s="9"/>
      <c r="CF2233" s="9"/>
      <c r="CG2233" s="9"/>
      <c r="CH2233" s="9"/>
      <c r="CI2233" s="9"/>
      <c r="CJ2233" s="9"/>
      <c r="CK2233" s="9"/>
      <c r="CL2233" s="9"/>
      <c r="CM2233" s="9"/>
      <c r="CN2233" s="9"/>
      <c r="CO2233" s="9"/>
      <c r="CP2233" s="9"/>
      <c r="CQ2233" s="9"/>
      <c r="CR2233" s="9"/>
      <c r="CS2233" s="9"/>
      <c r="CT2233" s="9"/>
      <c r="CU2233" s="9"/>
      <c r="CV2233" s="9"/>
      <c r="CW2233" s="9"/>
      <c r="CX2233" s="9"/>
      <c r="CY2233" s="9"/>
      <c r="CZ2233" s="9"/>
      <c r="DA2233" s="9"/>
      <c r="DB2233" s="9"/>
      <c r="DC2233" s="9"/>
      <c r="DD2233" s="9"/>
      <c r="DE2233" s="9"/>
      <c r="DF2233" s="9"/>
      <c r="DG2233" s="9"/>
      <c r="DH2233" s="9"/>
      <c r="DI2233" s="9"/>
      <c r="DJ2233" s="9"/>
      <c r="DK2233" s="9"/>
      <c r="DL2233" s="9"/>
      <c r="DM2233" s="9"/>
      <c r="DN2233" s="9"/>
      <c r="DO2233" s="9"/>
      <c r="DP2233" s="9"/>
      <c r="DQ2233" s="9"/>
      <c r="DR2233" s="9"/>
      <c r="DS2233" s="9"/>
      <c r="DT2233" s="9"/>
      <c r="DU2233" s="9"/>
      <c r="DV2233" s="9"/>
      <c r="DW2233" s="9"/>
      <c r="DX2233" s="9"/>
      <c r="DY2233" s="9"/>
      <c r="DZ2233" s="9"/>
      <c r="EA2233" s="9"/>
      <c r="EB2233" s="9"/>
    </row>
    <row r="2234" spans="1:132" s="21" customFormat="1" x14ac:dyDescent="0.3">
      <c r="A2234" s="23"/>
      <c r="B2234" s="19"/>
      <c r="C2234" s="20"/>
      <c r="D2234" s="26"/>
      <c r="E2234" s="13"/>
      <c r="F2234" s="20"/>
      <c r="G2234" s="26"/>
      <c r="H2234" s="13"/>
      <c r="I2234" s="20"/>
      <c r="J2234" s="26"/>
      <c r="K2234" s="13"/>
      <c r="L2234" s="20"/>
      <c r="M2234" s="26"/>
      <c r="N2234" s="13"/>
      <c r="O2234" s="20"/>
      <c r="P2234" s="26"/>
      <c r="Q2234" s="25"/>
      <c r="R2234" s="39"/>
      <c r="S2234" s="3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9"/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  <c r="BX2234" s="9"/>
      <c r="BY2234" s="9"/>
      <c r="BZ2234" s="9"/>
      <c r="CA2234" s="9"/>
      <c r="CB2234" s="9"/>
      <c r="CC2234" s="9"/>
      <c r="CD2234" s="9"/>
      <c r="CE2234" s="9"/>
      <c r="CF2234" s="9"/>
      <c r="CG2234" s="9"/>
      <c r="CH2234" s="9"/>
      <c r="CI2234" s="9"/>
      <c r="CJ2234" s="9"/>
      <c r="CK2234" s="9"/>
      <c r="CL2234" s="9"/>
      <c r="CM2234" s="9"/>
      <c r="CN2234" s="9"/>
      <c r="CO2234" s="9"/>
      <c r="CP2234" s="9"/>
      <c r="CQ2234" s="9"/>
      <c r="CR2234" s="9"/>
      <c r="CS2234" s="9"/>
      <c r="CT2234" s="9"/>
      <c r="CU2234" s="9"/>
      <c r="CV2234" s="9"/>
      <c r="CW2234" s="9"/>
      <c r="CX2234" s="9"/>
      <c r="CY2234" s="9"/>
      <c r="CZ2234" s="9"/>
      <c r="DA2234" s="9"/>
      <c r="DB2234" s="9"/>
      <c r="DC2234" s="9"/>
      <c r="DD2234" s="9"/>
      <c r="DE2234" s="9"/>
      <c r="DF2234" s="9"/>
      <c r="DG2234" s="9"/>
      <c r="DH2234" s="9"/>
      <c r="DI2234" s="9"/>
      <c r="DJ2234" s="9"/>
      <c r="DK2234" s="9"/>
      <c r="DL2234" s="9"/>
      <c r="DM2234" s="9"/>
      <c r="DN2234" s="9"/>
      <c r="DO2234" s="9"/>
      <c r="DP2234" s="9"/>
      <c r="DQ2234" s="9"/>
      <c r="DR2234" s="9"/>
      <c r="DS2234" s="9"/>
      <c r="DT2234" s="9"/>
      <c r="DU2234" s="9"/>
      <c r="DV2234" s="9"/>
      <c r="DW2234" s="9"/>
      <c r="DX2234" s="9"/>
      <c r="DY2234" s="9"/>
      <c r="DZ2234" s="9"/>
      <c r="EA2234" s="9"/>
      <c r="EB2234" s="9"/>
    </row>
    <row r="2235" spans="1:132" s="21" customFormat="1" x14ac:dyDescent="0.3">
      <c r="A2235" s="23"/>
      <c r="B2235" s="19"/>
      <c r="C2235" s="20"/>
      <c r="D2235" s="26"/>
      <c r="E2235" s="13"/>
      <c r="F2235" s="20"/>
      <c r="G2235" s="26"/>
      <c r="H2235" s="13"/>
      <c r="I2235" s="20"/>
      <c r="J2235" s="26"/>
      <c r="K2235" s="13"/>
      <c r="L2235" s="20"/>
      <c r="M2235" s="26"/>
      <c r="N2235" s="13"/>
      <c r="O2235" s="20"/>
      <c r="P2235" s="26"/>
      <c r="Q2235" s="25"/>
      <c r="R2235" s="39"/>
      <c r="S2235" s="3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9"/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  <c r="BX2235" s="9"/>
      <c r="BY2235" s="9"/>
      <c r="BZ2235" s="9"/>
      <c r="CA2235" s="9"/>
      <c r="CB2235" s="9"/>
      <c r="CC2235" s="9"/>
      <c r="CD2235" s="9"/>
      <c r="CE2235" s="9"/>
      <c r="CF2235" s="9"/>
      <c r="CG2235" s="9"/>
      <c r="CH2235" s="9"/>
      <c r="CI2235" s="9"/>
      <c r="CJ2235" s="9"/>
      <c r="CK2235" s="9"/>
      <c r="CL2235" s="9"/>
      <c r="CM2235" s="9"/>
      <c r="CN2235" s="9"/>
      <c r="CO2235" s="9"/>
      <c r="CP2235" s="9"/>
      <c r="CQ2235" s="9"/>
      <c r="CR2235" s="9"/>
      <c r="CS2235" s="9"/>
      <c r="CT2235" s="9"/>
      <c r="CU2235" s="9"/>
      <c r="CV2235" s="9"/>
      <c r="CW2235" s="9"/>
      <c r="CX2235" s="9"/>
      <c r="CY2235" s="9"/>
      <c r="CZ2235" s="9"/>
      <c r="DA2235" s="9"/>
      <c r="DB2235" s="9"/>
      <c r="DC2235" s="9"/>
      <c r="DD2235" s="9"/>
      <c r="DE2235" s="9"/>
      <c r="DF2235" s="9"/>
      <c r="DG2235" s="9"/>
      <c r="DH2235" s="9"/>
      <c r="DI2235" s="9"/>
      <c r="DJ2235" s="9"/>
      <c r="DK2235" s="9"/>
      <c r="DL2235" s="9"/>
      <c r="DM2235" s="9"/>
      <c r="DN2235" s="9"/>
      <c r="DO2235" s="9"/>
      <c r="DP2235" s="9"/>
      <c r="DQ2235" s="9"/>
      <c r="DR2235" s="9"/>
      <c r="DS2235" s="9"/>
      <c r="DT2235" s="9"/>
      <c r="DU2235" s="9"/>
      <c r="DV2235" s="9"/>
      <c r="DW2235" s="9"/>
      <c r="DX2235" s="9"/>
      <c r="DY2235" s="9"/>
      <c r="DZ2235" s="9"/>
      <c r="EA2235" s="9"/>
      <c r="EB2235" s="9"/>
    </row>
    <row r="2236" spans="1:132" s="21" customFormat="1" x14ac:dyDescent="0.3">
      <c r="A2236" s="23"/>
      <c r="B2236" s="19"/>
      <c r="C2236" s="20"/>
      <c r="D2236" s="26"/>
      <c r="E2236" s="13"/>
      <c r="F2236" s="20"/>
      <c r="G2236" s="26"/>
      <c r="H2236" s="13"/>
      <c r="I2236" s="20"/>
      <c r="J2236" s="26"/>
      <c r="K2236" s="13"/>
      <c r="L2236" s="20"/>
      <c r="M2236" s="26"/>
      <c r="N2236" s="13"/>
      <c r="O2236" s="20"/>
      <c r="P2236" s="26"/>
      <c r="Q2236" s="25"/>
      <c r="R2236" s="39"/>
      <c r="S2236" s="3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  <c r="DE2236" s="9"/>
      <c r="DF2236" s="9"/>
      <c r="DG2236" s="9"/>
      <c r="DH2236" s="9"/>
      <c r="DI2236" s="9"/>
      <c r="DJ2236" s="9"/>
      <c r="DK2236" s="9"/>
      <c r="DL2236" s="9"/>
      <c r="DM2236" s="9"/>
      <c r="DN2236" s="9"/>
      <c r="DO2236" s="9"/>
      <c r="DP2236" s="9"/>
      <c r="DQ2236" s="9"/>
      <c r="DR2236" s="9"/>
      <c r="DS2236" s="9"/>
      <c r="DT2236" s="9"/>
      <c r="DU2236" s="9"/>
      <c r="DV2236" s="9"/>
      <c r="DW2236" s="9"/>
      <c r="DX2236" s="9"/>
      <c r="DY2236" s="9"/>
      <c r="DZ2236" s="9"/>
      <c r="EA2236" s="9"/>
      <c r="EB2236" s="9"/>
    </row>
    <row r="2237" spans="1:132" s="21" customFormat="1" x14ac:dyDescent="0.3">
      <c r="A2237" s="23"/>
      <c r="B2237" s="19"/>
      <c r="C2237" s="20"/>
      <c r="D2237" s="26"/>
      <c r="E2237" s="13"/>
      <c r="F2237" s="20"/>
      <c r="G2237" s="26"/>
      <c r="H2237" s="13"/>
      <c r="I2237" s="20"/>
      <c r="J2237" s="26"/>
      <c r="K2237" s="13"/>
      <c r="L2237" s="20"/>
      <c r="M2237" s="26"/>
      <c r="N2237" s="13"/>
      <c r="O2237" s="20"/>
      <c r="P2237" s="26"/>
      <c r="Q2237" s="25"/>
      <c r="R2237" s="39"/>
      <c r="S2237" s="3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9"/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  <c r="BX2237" s="9"/>
      <c r="BY2237" s="9"/>
      <c r="BZ2237" s="9"/>
      <c r="CA2237" s="9"/>
      <c r="CB2237" s="9"/>
      <c r="CC2237" s="9"/>
      <c r="CD2237" s="9"/>
      <c r="CE2237" s="9"/>
      <c r="CF2237" s="9"/>
      <c r="CG2237" s="9"/>
      <c r="CH2237" s="9"/>
      <c r="CI2237" s="9"/>
      <c r="CJ2237" s="9"/>
      <c r="CK2237" s="9"/>
      <c r="CL2237" s="9"/>
      <c r="CM2237" s="9"/>
      <c r="CN2237" s="9"/>
      <c r="CO2237" s="9"/>
      <c r="CP2237" s="9"/>
      <c r="CQ2237" s="9"/>
      <c r="CR2237" s="9"/>
      <c r="CS2237" s="9"/>
      <c r="CT2237" s="9"/>
      <c r="CU2237" s="9"/>
      <c r="CV2237" s="9"/>
      <c r="CW2237" s="9"/>
      <c r="CX2237" s="9"/>
      <c r="CY2237" s="9"/>
      <c r="CZ2237" s="9"/>
      <c r="DA2237" s="9"/>
      <c r="DB2237" s="9"/>
      <c r="DC2237" s="9"/>
      <c r="DD2237" s="9"/>
      <c r="DE2237" s="9"/>
      <c r="DF2237" s="9"/>
      <c r="DG2237" s="9"/>
      <c r="DH2237" s="9"/>
      <c r="DI2237" s="9"/>
      <c r="DJ2237" s="9"/>
      <c r="DK2237" s="9"/>
      <c r="DL2237" s="9"/>
      <c r="DM2237" s="9"/>
      <c r="DN2237" s="9"/>
      <c r="DO2237" s="9"/>
      <c r="DP2237" s="9"/>
      <c r="DQ2237" s="9"/>
      <c r="DR2237" s="9"/>
      <c r="DS2237" s="9"/>
      <c r="DT2237" s="9"/>
      <c r="DU2237" s="9"/>
      <c r="DV2237" s="9"/>
      <c r="DW2237" s="9"/>
      <c r="DX2237" s="9"/>
      <c r="DY2237" s="9"/>
      <c r="DZ2237" s="9"/>
      <c r="EA2237" s="9"/>
      <c r="EB2237" s="9"/>
    </row>
    <row r="2238" spans="1:132" s="21" customFormat="1" x14ac:dyDescent="0.3">
      <c r="A2238" s="23"/>
      <c r="B2238" s="19"/>
      <c r="C2238" s="20"/>
      <c r="D2238" s="26"/>
      <c r="E2238" s="13"/>
      <c r="F2238" s="20"/>
      <c r="G2238" s="26"/>
      <c r="H2238" s="13"/>
      <c r="I2238" s="20"/>
      <c r="J2238" s="26"/>
      <c r="K2238" s="13"/>
      <c r="L2238" s="20"/>
      <c r="M2238" s="26"/>
      <c r="N2238" s="13"/>
      <c r="O2238" s="20"/>
      <c r="P2238" s="26"/>
      <c r="Q2238" s="25"/>
      <c r="R2238" s="39"/>
      <c r="S2238" s="3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9"/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  <c r="BX2238" s="9"/>
      <c r="BY2238" s="9"/>
      <c r="BZ2238" s="9"/>
      <c r="CA2238" s="9"/>
      <c r="CB2238" s="9"/>
      <c r="CC2238" s="9"/>
      <c r="CD2238" s="9"/>
      <c r="CE2238" s="9"/>
      <c r="CF2238" s="9"/>
      <c r="CG2238" s="9"/>
      <c r="CH2238" s="9"/>
      <c r="CI2238" s="9"/>
      <c r="CJ2238" s="9"/>
      <c r="CK2238" s="9"/>
      <c r="CL2238" s="9"/>
      <c r="CM2238" s="9"/>
      <c r="CN2238" s="9"/>
      <c r="CO2238" s="9"/>
      <c r="CP2238" s="9"/>
      <c r="CQ2238" s="9"/>
      <c r="CR2238" s="9"/>
      <c r="CS2238" s="9"/>
      <c r="CT2238" s="9"/>
      <c r="CU2238" s="9"/>
      <c r="CV2238" s="9"/>
      <c r="CW2238" s="9"/>
      <c r="CX2238" s="9"/>
      <c r="CY2238" s="9"/>
      <c r="CZ2238" s="9"/>
      <c r="DA2238" s="9"/>
      <c r="DB2238" s="9"/>
      <c r="DC2238" s="9"/>
      <c r="DD2238" s="9"/>
      <c r="DE2238" s="9"/>
      <c r="DF2238" s="9"/>
      <c r="DG2238" s="9"/>
      <c r="DH2238" s="9"/>
      <c r="DI2238" s="9"/>
      <c r="DJ2238" s="9"/>
      <c r="DK2238" s="9"/>
      <c r="DL2238" s="9"/>
      <c r="DM2238" s="9"/>
      <c r="DN2238" s="9"/>
      <c r="DO2238" s="9"/>
      <c r="DP2238" s="9"/>
      <c r="DQ2238" s="9"/>
      <c r="DR2238" s="9"/>
      <c r="DS2238" s="9"/>
      <c r="DT2238" s="9"/>
      <c r="DU2238" s="9"/>
      <c r="DV2238" s="9"/>
      <c r="DW2238" s="9"/>
      <c r="DX2238" s="9"/>
      <c r="DY2238" s="9"/>
      <c r="DZ2238" s="9"/>
      <c r="EA2238" s="9"/>
      <c r="EB2238" s="9"/>
    </row>
    <row r="2239" spans="1:132" s="21" customFormat="1" x14ac:dyDescent="0.3">
      <c r="A2239" s="23"/>
      <c r="B2239" s="19"/>
      <c r="C2239" s="20"/>
      <c r="D2239" s="26"/>
      <c r="E2239" s="13"/>
      <c r="F2239" s="20"/>
      <c r="G2239" s="26"/>
      <c r="H2239" s="13"/>
      <c r="I2239" s="20"/>
      <c r="J2239" s="26"/>
      <c r="K2239" s="13"/>
      <c r="L2239" s="20"/>
      <c r="M2239" s="26"/>
      <c r="N2239" s="13"/>
      <c r="O2239" s="20"/>
      <c r="P2239" s="26"/>
      <c r="Q2239" s="25"/>
      <c r="R2239" s="39"/>
      <c r="S2239" s="3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9"/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  <c r="BX2239" s="9"/>
      <c r="BY2239" s="9"/>
      <c r="BZ2239" s="9"/>
      <c r="CA2239" s="9"/>
      <c r="CB2239" s="9"/>
      <c r="CC2239" s="9"/>
      <c r="CD2239" s="9"/>
      <c r="CE2239" s="9"/>
      <c r="CF2239" s="9"/>
      <c r="CG2239" s="9"/>
      <c r="CH2239" s="9"/>
      <c r="CI2239" s="9"/>
      <c r="CJ2239" s="9"/>
      <c r="CK2239" s="9"/>
      <c r="CL2239" s="9"/>
      <c r="CM2239" s="9"/>
      <c r="CN2239" s="9"/>
      <c r="CO2239" s="9"/>
      <c r="CP2239" s="9"/>
      <c r="CQ2239" s="9"/>
      <c r="CR2239" s="9"/>
      <c r="CS2239" s="9"/>
      <c r="CT2239" s="9"/>
      <c r="CU2239" s="9"/>
      <c r="CV2239" s="9"/>
      <c r="CW2239" s="9"/>
      <c r="CX2239" s="9"/>
      <c r="CY2239" s="9"/>
      <c r="CZ2239" s="9"/>
      <c r="DA2239" s="9"/>
      <c r="DB2239" s="9"/>
      <c r="DC2239" s="9"/>
      <c r="DD2239" s="9"/>
      <c r="DE2239" s="9"/>
      <c r="DF2239" s="9"/>
      <c r="DG2239" s="9"/>
      <c r="DH2239" s="9"/>
      <c r="DI2239" s="9"/>
      <c r="DJ2239" s="9"/>
      <c r="DK2239" s="9"/>
      <c r="DL2239" s="9"/>
      <c r="DM2239" s="9"/>
      <c r="DN2239" s="9"/>
      <c r="DO2239" s="9"/>
      <c r="DP2239" s="9"/>
      <c r="DQ2239" s="9"/>
      <c r="DR2239" s="9"/>
      <c r="DS2239" s="9"/>
      <c r="DT2239" s="9"/>
      <c r="DU2239" s="9"/>
      <c r="DV2239" s="9"/>
      <c r="DW2239" s="9"/>
      <c r="DX2239" s="9"/>
      <c r="DY2239" s="9"/>
      <c r="DZ2239" s="9"/>
      <c r="EA2239" s="9"/>
      <c r="EB2239" s="9"/>
    </row>
    <row r="2240" spans="1:132" s="21" customFormat="1" x14ac:dyDescent="0.3">
      <c r="A2240" s="23"/>
      <c r="B2240" s="19"/>
      <c r="C2240" s="20"/>
      <c r="D2240" s="26"/>
      <c r="E2240" s="13"/>
      <c r="F2240" s="20"/>
      <c r="G2240" s="26"/>
      <c r="H2240" s="13"/>
      <c r="I2240" s="20"/>
      <c r="J2240" s="26"/>
      <c r="K2240" s="13"/>
      <c r="L2240" s="20"/>
      <c r="M2240" s="26"/>
      <c r="N2240" s="13"/>
      <c r="O2240" s="20"/>
      <c r="P2240" s="26"/>
      <c r="Q2240" s="25"/>
      <c r="R2240" s="39"/>
      <c r="S2240" s="3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9"/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  <c r="BX2240" s="9"/>
      <c r="BY2240" s="9"/>
      <c r="BZ2240" s="9"/>
      <c r="CA2240" s="9"/>
      <c r="CB2240" s="9"/>
      <c r="CC2240" s="9"/>
      <c r="CD2240" s="9"/>
      <c r="CE2240" s="9"/>
      <c r="CF2240" s="9"/>
      <c r="CG2240" s="9"/>
      <c r="CH2240" s="9"/>
      <c r="CI2240" s="9"/>
      <c r="CJ2240" s="9"/>
      <c r="CK2240" s="9"/>
      <c r="CL2240" s="9"/>
      <c r="CM2240" s="9"/>
      <c r="CN2240" s="9"/>
      <c r="CO2240" s="9"/>
      <c r="CP2240" s="9"/>
      <c r="CQ2240" s="9"/>
      <c r="CR2240" s="9"/>
      <c r="CS2240" s="9"/>
      <c r="CT2240" s="9"/>
      <c r="CU2240" s="9"/>
      <c r="CV2240" s="9"/>
      <c r="CW2240" s="9"/>
      <c r="CX2240" s="9"/>
      <c r="CY2240" s="9"/>
      <c r="CZ2240" s="9"/>
      <c r="DA2240" s="9"/>
      <c r="DB2240" s="9"/>
      <c r="DC2240" s="9"/>
      <c r="DD2240" s="9"/>
      <c r="DE2240" s="9"/>
      <c r="DF2240" s="9"/>
      <c r="DG2240" s="9"/>
      <c r="DH2240" s="9"/>
      <c r="DI2240" s="9"/>
      <c r="DJ2240" s="9"/>
      <c r="DK2240" s="9"/>
      <c r="DL2240" s="9"/>
      <c r="DM2240" s="9"/>
      <c r="DN2240" s="9"/>
      <c r="DO2240" s="9"/>
      <c r="DP2240" s="9"/>
      <c r="DQ2240" s="9"/>
      <c r="DR2240" s="9"/>
      <c r="DS2240" s="9"/>
      <c r="DT2240" s="9"/>
      <c r="DU2240" s="9"/>
      <c r="DV2240" s="9"/>
      <c r="DW2240" s="9"/>
      <c r="DX2240" s="9"/>
      <c r="DY2240" s="9"/>
      <c r="DZ2240" s="9"/>
      <c r="EA2240" s="9"/>
      <c r="EB2240" s="9"/>
    </row>
    <row r="2241" spans="1:132" s="21" customFormat="1" x14ac:dyDescent="0.3">
      <c r="A2241" s="23"/>
      <c r="B2241" s="19"/>
      <c r="C2241" s="20"/>
      <c r="D2241" s="26"/>
      <c r="E2241" s="13"/>
      <c r="F2241" s="20"/>
      <c r="G2241" s="26"/>
      <c r="H2241" s="13"/>
      <c r="I2241" s="20"/>
      <c r="J2241" s="26"/>
      <c r="K2241" s="13"/>
      <c r="L2241" s="20"/>
      <c r="M2241" s="26"/>
      <c r="N2241" s="13"/>
      <c r="O2241" s="20"/>
      <c r="P2241" s="26"/>
      <c r="Q2241" s="25"/>
      <c r="R2241" s="39"/>
      <c r="S2241" s="3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9"/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  <c r="BX2241" s="9"/>
      <c r="BY2241" s="9"/>
      <c r="BZ2241" s="9"/>
      <c r="CA2241" s="9"/>
      <c r="CB2241" s="9"/>
      <c r="CC2241" s="9"/>
      <c r="CD2241" s="9"/>
      <c r="CE2241" s="9"/>
      <c r="CF2241" s="9"/>
      <c r="CG2241" s="9"/>
      <c r="CH2241" s="9"/>
      <c r="CI2241" s="9"/>
      <c r="CJ2241" s="9"/>
      <c r="CK2241" s="9"/>
      <c r="CL2241" s="9"/>
      <c r="CM2241" s="9"/>
      <c r="CN2241" s="9"/>
      <c r="CO2241" s="9"/>
      <c r="CP2241" s="9"/>
      <c r="CQ2241" s="9"/>
      <c r="CR2241" s="9"/>
      <c r="CS2241" s="9"/>
      <c r="CT2241" s="9"/>
      <c r="CU2241" s="9"/>
      <c r="CV2241" s="9"/>
      <c r="CW2241" s="9"/>
      <c r="CX2241" s="9"/>
      <c r="CY2241" s="9"/>
      <c r="CZ2241" s="9"/>
      <c r="DA2241" s="9"/>
      <c r="DB2241" s="9"/>
      <c r="DC2241" s="9"/>
      <c r="DD2241" s="9"/>
      <c r="DE2241" s="9"/>
      <c r="DF2241" s="9"/>
      <c r="DG2241" s="9"/>
      <c r="DH2241" s="9"/>
      <c r="DI2241" s="9"/>
      <c r="DJ2241" s="9"/>
      <c r="DK2241" s="9"/>
      <c r="DL2241" s="9"/>
      <c r="DM2241" s="9"/>
      <c r="DN2241" s="9"/>
      <c r="DO2241" s="9"/>
      <c r="DP2241" s="9"/>
      <c r="DQ2241" s="9"/>
      <c r="DR2241" s="9"/>
      <c r="DS2241" s="9"/>
      <c r="DT2241" s="9"/>
      <c r="DU2241" s="9"/>
      <c r="DV2241" s="9"/>
      <c r="DW2241" s="9"/>
      <c r="DX2241" s="9"/>
      <c r="DY2241" s="9"/>
      <c r="DZ2241" s="9"/>
      <c r="EA2241" s="9"/>
      <c r="EB2241" s="9"/>
    </row>
    <row r="2242" spans="1:132" s="21" customFormat="1" x14ac:dyDescent="0.3">
      <c r="A2242" s="23"/>
      <c r="B2242" s="19"/>
      <c r="C2242" s="20"/>
      <c r="D2242" s="26"/>
      <c r="E2242" s="13"/>
      <c r="F2242" s="20"/>
      <c r="G2242" s="26"/>
      <c r="H2242" s="13"/>
      <c r="I2242" s="20"/>
      <c r="J2242" s="26"/>
      <c r="K2242" s="13"/>
      <c r="L2242" s="20"/>
      <c r="M2242" s="26"/>
      <c r="N2242" s="13"/>
      <c r="O2242" s="20"/>
      <c r="P2242" s="26"/>
      <c r="Q2242" s="25"/>
      <c r="R2242" s="39"/>
      <c r="S2242" s="3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9"/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  <c r="BX2242" s="9"/>
      <c r="BY2242" s="9"/>
      <c r="BZ2242" s="9"/>
      <c r="CA2242" s="9"/>
      <c r="CB2242" s="9"/>
      <c r="CC2242" s="9"/>
      <c r="CD2242" s="9"/>
      <c r="CE2242" s="9"/>
      <c r="CF2242" s="9"/>
      <c r="CG2242" s="9"/>
      <c r="CH2242" s="9"/>
      <c r="CI2242" s="9"/>
      <c r="CJ2242" s="9"/>
      <c r="CK2242" s="9"/>
      <c r="CL2242" s="9"/>
      <c r="CM2242" s="9"/>
      <c r="CN2242" s="9"/>
      <c r="CO2242" s="9"/>
      <c r="CP2242" s="9"/>
      <c r="CQ2242" s="9"/>
      <c r="CR2242" s="9"/>
      <c r="CS2242" s="9"/>
      <c r="CT2242" s="9"/>
      <c r="CU2242" s="9"/>
      <c r="CV2242" s="9"/>
      <c r="CW2242" s="9"/>
      <c r="CX2242" s="9"/>
      <c r="CY2242" s="9"/>
      <c r="CZ2242" s="9"/>
      <c r="DA2242" s="9"/>
      <c r="DB2242" s="9"/>
      <c r="DC2242" s="9"/>
      <c r="DD2242" s="9"/>
      <c r="DE2242" s="9"/>
      <c r="DF2242" s="9"/>
      <c r="DG2242" s="9"/>
      <c r="DH2242" s="9"/>
      <c r="DI2242" s="9"/>
      <c r="DJ2242" s="9"/>
      <c r="DK2242" s="9"/>
      <c r="DL2242" s="9"/>
      <c r="DM2242" s="9"/>
      <c r="DN2242" s="9"/>
      <c r="DO2242" s="9"/>
      <c r="DP2242" s="9"/>
      <c r="DQ2242" s="9"/>
      <c r="DR2242" s="9"/>
      <c r="DS2242" s="9"/>
      <c r="DT2242" s="9"/>
      <c r="DU2242" s="9"/>
      <c r="DV2242" s="9"/>
      <c r="DW2242" s="9"/>
      <c r="DX2242" s="9"/>
      <c r="DY2242" s="9"/>
      <c r="DZ2242" s="9"/>
      <c r="EA2242" s="9"/>
      <c r="EB2242" s="9"/>
    </row>
    <row r="2243" spans="1:132" s="21" customFormat="1" x14ac:dyDescent="0.3">
      <c r="A2243" s="23"/>
      <c r="B2243" s="19"/>
      <c r="C2243" s="20"/>
      <c r="D2243" s="26"/>
      <c r="E2243" s="13"/>
      <c r="F2243" s="20"/>
      <c r="G2243" s="26"/>
      <c r="H2243" s="13"/>
      <c r="I2243" s="20"/>
      <c r="J2243" s="26"/>
      <c r="K2243" s="13"/>
      <c r="L2243" s="20"/>
      <c r="M2243" s="26"/>
      <c r="N2243" s="13"/>
      <c r="O2243" s="20"/>
      <c r="P2243" s="26"/>
      <c r="Q2243" s="25"/>
      <c r="R2243" s="39"/>
      <c r="S2243" s="3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9"/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  <c r="BX2243" s="9"/>
      <c r="BY2243" s="9"/>
      <c r="BZ2243" s="9"/>
      <c r="CA2243" s="9"/>
      <c r="CB2243" s="9"/>
      <c r="CC2243" s="9"/>
      <c r="CD2243" s="9"/>
      <c r="CE2243" s="9"/>
      <c r="CF2243" s="9"/>
      <c r="CG2243" s="9"/>
      <c r="CH2243" s="9"/>
      <c r="CI2243" s="9"/>
      <c r="CJ2243" s="9"/>
      <c r="CK2243" s="9"/>
      <c r="CL2243" s="9"/>
      <c r="CM2243" s="9"/>
      <c r="CN2243" s="9"/>
      <c r="CO2243" s="9"/>
      <c r="CP2243" s="9"/>
      <c r="CQ2243" s="9"/>
      <c r="CR2243" s="9"/>
      <c r="CS2243" s="9"/>
      <c r="CT2243" s="9"/>
      <c r="CU2243" s="9"/>
      <c r="CV2243" s="9"/>
      <c r="CW2243" s="9"/>
      <c r="CX2243" s="9"/>
      <c r="CY2243" s="9"/>
      <c r="CZ2243" s="9"/>
      <c r="DA2243" s="9"/>
      <c r="DB2243" s="9"/>
      <c r="DC2243" s="9"/>
      <c r="DD2243" s="9"/>
      <c r="DE2243" s="9"/>
      <c r="DF2243" s="9"/>
      <c r="DG2243" s="9"/>
      <c r="DH2243" s="9"/>
      <c r="DI2243" s="9"/>
      <c r="DJ2243" s="9"/>
      <c r="DK2243" s="9"/>
      <c r="DL2243" s="9"/>
      <c r="DM2243" s="9"/>
      <c r="DN2243" s="9"/>
      <c r="DO2243" s="9"/>
      <c r="DP2243" s="9"/>
      <c r="DQ2243" s="9"/>
      <c r="DR2243" s="9"/>
      <c r="DS2243" s="9"/>
      <c r="DT2243" s="9"/>
      <c r="DU2243" s="9"/>
      <c r="DV2243" s="9"/>
      <c r="DW2243" s="9"/>
      <c r="DX2243" s="9"/>
      <c r="DY2243" s="9"/>
      <c r="DZ2243" s="9"/>
      <c r="EA2243" s="9"/>
      <c r="EB2243" s="9"/>
    </row>
    <row r="2244" spans="1:132" s="21" customFormat="1" x14ac:dyDescent="0.3">
      <c r="A2244" s="23"/>
      <c r="B2244" s="19"/>
      <c r="C2244" s="20"/>
      <c r="D2244" s="26"/>
      <c r="E2244" s="13"/>
      <c r="F2244" s="20"/>
      <c r="G2244" s="26"/>
      <c r="H2244" s="13"/>
      <c r="I2244" s="20"/>
      <c r="J2244" s="26"/>
      <c r="K2244" s="13"/>
      <c r="L2244" s="20"/>
      <c r="M2244" s="26"/>
      <c r="N2244" s="13"/>
      <c r="O2244" s="20"/>
      <c r="P2244" s="26"/>
      <c r="Q2244" s="25"/>
      <c r="R2244" s="39"/>
      <c r="S2244" s="3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9"/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  <c r="BX2244" s="9"/>
      <c r="BY2244" s="9"/>
      <c r="BZ2244" s="9"/>
      <c r="CA2244" s="9"/>
      <c r="CB2244" s="9"/>
      <c r="CC2244" s="9"/>
      <c r="CD2244" s="9"/>
      <c r="CE2244" s="9"/>
      <c r="CF2244" s="9"/>
      <c r="CG2244" s="9"/>
      <c r="CH2244" s="9"/>
      <c r="CI2244" s="9"/>
      <c r="CJ2244" s="9"/>
      <c r="CK2244" s="9"/>
      <c r="CL2244" s="9"/>
      <c r="CM2244" s="9"/>
      <c r="CN2244" s="9"/>
      <c r="CO2244" s="9"/>
      <c r="CP2244" s="9"/>
      <c r="CQ2244" s="9"/>
      <c r="CR2244" s="9"/>
      <c r="CS2244" s="9"/>
      <c r="CT2244" s="9"/>
      <c r="CU2244" s="9"/>
      <c r="CV2244" s="9"/>
      <c r="CW2244" s="9"/>
      <c r="CX2244" s="9"/>
      <c r="CY2244" s="9"/>
      <c r="CZ2244" s="9"/>
      <c r="DA2244" s="9"/>
      <c r="DB2244" s="9"/>
      <c r="DC2244" s="9"/>
      <c r="DD2244" s="9"/>
      <c r="DE2244" s="9"/>
      <c r="DF2244" s="9"/>
      <c r="DG2244" s="9"/>
      <c r="DH2244" s="9"/>
      <c r="DI2244" s="9"/>
      <c r="DJ2244" s="9"/>
      <c r="DK2244" s="9"/>
      <c r="DL2244" s="9"/>
      <c r="DM2244" s="9"/>
      <c r="DN2244" s="9"/>
      <c r="DO2244" s="9"/>
      <c r="DP2244" s="9"/>
      <c r="DQ2244" s="9"/>
      <c r="DR2244" s="9"/>
      <c r="DS2244" s="9"/>
      <c r="DT2244" s="9"/>
      <c r="DU2244" s="9"/>
      <c r="DV2244" s="9"/>
      <c r="DW2244" s="9"/>
      <c r="DX2244" s="9"/>
      <c r="DY2244" s="9"/>
      <c r="DZ2244" s="9"/>
      <c r="EA2244" s="9"/>
      <c r="EB2244" s="9"/>
    </row>
    <row r="2245" spans="1:132" s="21" customFormat="1" x14ac:dyDescent="0.3">
      <c r="A2245" s="23"/>
      <c r="B2245" s="19"/>
      <c r="C2245" s="20"/>
      <c r="D2245" s="26"/>
      <c r="E2245" s="13"/>
      <c r="F2245" s="20"/>
      <c r="G2245" s="26"/>
      <c r="H2245" s="13"/>
      <c r="I2245" s="20"/>
      <c r="J2245" s="26"/>
      <c r="K2245" s="13"/>
      <c r="L2245" s="20"/>
      <c r="M2245" s="26"/>
      <c r="N2245" s="13"/>
      <c r="O2245" s="20"/>
      <c r="P2245" s="26"/>
      <c r="Q2245" s="25"/>
      <c r="R2245" s="39"/>
      <c r="S2245" s="3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9"/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  <c r="BX2245" s="9"/>
      <c r="BY2245" s="9"/>
      <c r="BZ2245" s="9"/>
      <c r="CA2245" s="9"/>
      <c r="CB2245" s="9"/>
      <c r="CC2245" s="9"/>
      <c r="CD2245" s="9"/>
      <c r="CE2245" s="9"/>
      <c r="CF2245" s="9"/>
      <c r="CG2245" s="9"/>
      <c r="CH2245" s="9"/>
      <c r="CI2245" s="9"/>
      <c r="CJ2245" s="9"/>
      <c r="CK2245" s="9"/>
      <c r="CL2245" s="9"/>
      <c r="CM2245" s="9"/>
      <c r="CN2245" s="9"/>
      <c r="CO2245" s="9"/>
      <c r="CP2245" s="9"/>
      <c r="CQ2245" s="9"/>
      <c r="CR2245" s="9"/>
      <c r="CS2245" s="9"/>
      <c r="CT2245" s="9"/>
      <c r="CU2245" s="9"/>
      <c r="CV2245" s="9"/>
      <c r="CW2245" s="9"/>
      <c r="CX2245" s="9"/>
      <c r="CY2245" s="9"/>
      <c r="CZ2245" s="9"/>
      <c r="DA2245" s="9"/>
      <c r="DB2245" s="9"/>
      <c r="DC2245" s="9"/>
      <c r="DD2245" s="9"/>
      <c r="DE2245" s="9"/>
      <c r="DF2245" s="9"/>
      <c r="DG2245" s="9"/>
      <c r="DH2245" s="9"/>
      <c r="DI2245" s="9"/>
      <c r="DJ2245" s="9"/>
      <c r="DK2245" s="9"/>
      <c r="DL2245" s="9"/>
      <c r="DM2245" s="9"/>
      <c r="DN2245" s="9"/>
      <c r="DO2245" s="9"/>
      <c r="DP2245" s="9"/>
      <c r="DQ2245" s="9"/>
      <c r="DR2245" s="9"/>
      <c r="DS2245" s="9"/>
      <c r="DT2245" s="9"/>
      <c r="DU2245" s="9"/>
      <c r="DV2245" s="9"/>
      <c r="DW2245" s="9"/>
      <c r="DX2245" s="9"/>
      <c r="DY2245" s="9"/>
      <c r="DZ2245" s="9"/>
      <c r="EA2245" s="9"/>
      <c r="EB2245" s="9"/>
    </row>
    <row r="2246" spans="1:132" s="21" customFormat="1" x14ac:dyDescent="0.3">
      <c r="A2246" s="23"/>
      <c r="B2246" s="19"/>
      <c r="C2246" s="20"/>
      <c r="D2246" s="26"/>
      <c r="E2246" s="13"/>
      <c r="F2246" s="20"/>
      <c r="G2246" s="26"/>
      <c r="H2246" s="13"/>
      <c r="I2246" s="20"/>
      <c r="J2246" s="26"/>
      <c r="K2246" s="13"/>
      <c r="L2246" s="20"/>
      <c r="M2246" s="26"/>
      <c r="N2246" s="13"/>
      <c r="O2246" s="20"/>
      <c r="P2246" s="26"/>
      <c r="Q2246" s="25"/>
      <c r="R2246" s="39"/>
      <c r="S2246" s="3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  <c r="BX2246" s="9"/>
      <c r="BY2246" s="9"/>
      <c r="BZ2246" s="9"/>
      <c r="CA2246" s="9"/>
      <c r="CB2246" s="9"/>
      <c r="CC2246" s="9"/>
      <c r="CD2246" s="9"/>
      <c r="CE2246" s="9"/>
      <c r="CF2246" s="9"/>
      <c r="CG2246" s="9"/>
      <c r="CH2246" s="9"/>
      <c r="CI2246" s="9"/>
      <c r="CJ2246" s="9"/>
      <c r="CK2246" s="9"/>
      <c r="CL2246" s="9"/>
      <c r="CM2246" s="9"/>
      <c r="CN2246" s="9"/>
      <c r="CO2246" s="9"/>
      <c r="CP2246" s="9"/>
      <c r="CQ2246" s="9"/>
      <c r="CR2246" s="9"/>
      <c r="CS2246" s="9"/>
      <c r="CT2246" s="9"/>
      <c r="CU2246" s="9"/>
      <c r="CV2246" s="9"/>
      <c r="CW2246" s="9"/>
      <c r="CX2246" s="9"/>
      <c r="CY2246" s="9"/>
      <c r="CZ2246" s="9"/>
      <c r="DA2246" s="9"/>
      <c r="DB2246" s="9"/>
      <c r="DC2246" s="9"/>
      <c r="DD2246" s="9"/>
      <c r="DE2246" s="9"/>
      <c r="DF2246" s="9"/>
      <c r="DG2246" s="9"/>
      <c r="DH2246" s="9"/>
      <c r="DI2246" s="9"/>
      <c r="DJ2246" s="9"/>
      <c r="DK2246" s="9"/>
      <c r="DL2246" s="9"/>
      <c r="DM2246" s="9"/>
      <c r="DN2246" s="9"/>
      <c r="DO2246" s="9"/>
      <c r="DP2246" s="9"/>
      <c r="DQ2246" s="9"/>
      <c r="DR2246" s="9"/>
      <c r="DS2246" s="9"/>
      <c r="DT2246" s="9"/>
      <c r="DU2246" s="9"/>
      <c r="DV2246" s="9"/>
      <c r="DW2246" s="9"/>
      <c r="DX2246" s="9"/>
      <c r="DY2246" s="9"/>
      <c r="DZ2246" s="9"/>
      <c r="EA2246" s="9"/>
      <c r="EB2246" s="9"/>
    </row>
    <row r="2247" spans="1:132" s="21" customFormat="1" x14ac:dyDescent="0.3">
      <c r="A2247" s="23"/>
      <c r="B2247" s="19"/>
      <c r="C2247" s="20"/>
      <c r="D2247" s="26"/>
      <c r="E2247" s="13"/>
      <c r="F2247" s="20"/>
      <c r="G2247" s="26"/>
      <c r="H2247" s="13"/>
      <c r="I2247" s="20"/>
      <c r="J2247" s="26"/>
      <c r="K2247" s="13"/>
      <c r="L2247" s="20"/>
      <c r="M2247" s="26"/>
      <c r="N2247" s="13"/>
      <c r="O2247" s="20"/>
      <c r="P2247" s="26"/>
      <c r="Q2247" s="25"/>
      <c r="R2247" s="39"/>
      <c r="S2247" s="3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9"/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  <c r="BX2247" s="9"/>
      <c r="BY2247" s="9"/>
      <c r="BZ2247" s="9"/>
      <c r="CA2247" s="9"/>
      <c r="CB2247" s="9"/>
      <c r="CC2247" s="9"/>
      <c r="CD2247" s="9"/>
      <c r="CE2247" s="9"/>
      <c r="CF2247" s="9"/>
      <c r="CG2247" s="9"/>
      <c r="CH2247" s="9"/>
      <c r="CI2247" s="9"/>
      <c r="CJ2247" s="9"/>
      <c r="CK2247" s="9"/>
      <c r="CL2247" s="9"/>
      <c r="CM2247" s="9"/>
      <c r="CN2247" s="9"/>
      <c r="CO2247" s="9"/>
      <c r="CP2247" s="9"/>
      <c r="CQ2247" s="9"/>
      <c r="CR2247" s="9"/>
      <c r="CS2247" s="9"/>
      <c r="CT2247" s="9"/>
      <c r="CU2247" s="9"/>
      <c r="CV2247" s="9"/>
      <c r="CW2247" s="9"/>
      <c r="CX2247" s="9"/>
      <c r="CY2247" s="9"/>
      <c r="CZ2247" s="9"/>
      <c r="DA2247" s="9"/>
      <c r="DB2247" s="9"/>
      <c r="DC2247" s="9"/>
      <c r="DD2247" s="9"/>
      <c r="DE2247" s="9"/>
      <c r="DF2247" s="9"/>
      <c r="DG2247" s="9"/>
      <c r="DH2247" s="9"/>
      <c r="DI2247" s="9"/>
      <c r="DJ2247" s="9"/>
      <c r="DK2247" s="9"/>
      <c r="DL2247" s="9"/>
      <c r="DM2247" s="9"/>
      <c r="DN2247" s="9"/>
      <c r="DO2247" s="9"/>
      <c r="DP2247" s="9"/>
      <c r="DQ2247" s="9"/>
      <c r="DR2247" s="9"/>
      <c r="DS2247" s="9"/>
      <c r="DT2247" s="9"/>
      <c r="DU2247" s="9"/>
      <c r="DV2247" s="9"/>
      <c r="DW2247" s="9"/>
      <c r="DX2247" s="9"/>
      <c r="DY2247" s="9"/>
      <c r="DZ2247" s="9"/>
      <c r="EA2247" s="9"/>
      <c r="EB2247" s="9"/>
    </row>
    <row r="2248" spans="1:132" s="21" customFormat="1" x14ac:dyDescent="0.3">
      <c r="A2248" s="23"/>
      <c r="B2248" s="19"/>
      <c r="C2248" s="20"/>
      <c r="D2248" s="26"/>
      <c r="E2248" s="13"/>
      <c r="F2248" s="20"/>
      <c r="G2248" s="26"/>
      <c r="H2248" s="13"/>
      <c r="I2248" s="20"/>
      <c r="J2248" s="26"/>
      <c r="K2248" s="13"/>
      <c r="L2248" s="20"/>
      <c r="M2248" s="26"/>
      <c r="N2248" s="13"/>
      <c r="O2248" s="20"/>
      <c r="P2248" s="26"/>
      <c r="Q2248" s="25"/>
      <c r="R2248" s="39"/>
      <c r="S2248" s="3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9"/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  <c r="BX2248" s="9"/>
      <c r="BY2248" s="9"/>
      <c r="BZ2248" s="9"/>
      <c r="CA2248" s="9"/>
      <c r="CB2248" s="9"/>
      <c r="CC2248" s="9"/>
      <c r="CD2248" s="9"/>
      <c r="CE2248" s="9"/>
      <c r="CF2248" s="9"/>
      <c r="CG2248" s="9"/>
      <c r="CH2248" s="9"/>
      <c r="CI2248" s="9"/>
      <c r="CJ2248" s="9"/>
      <c r="CK2248" s="9"/>
      <c r="CL2248" s="9"/>
      <c r="CM2248" s="9"/>
      <c r="CN2248" s="9"/>
      <c r="CO2248" s="9"/>
      <c r="CP2248" s="9"/>
      <c r="CQ2248" s="9"/>
      <c r="CR2248" s="9"/>
      <c r="CS2248" s="9"/>
      <c r="CT2248" s="9"/>
      <c r="CU2248" s="9"/>
      <c r="CV2248" s="9"/>
      <c r="CW2248" s="9"/>
      <c r="CX2248" s="9"/>
      <c r="CY2248" s="9"/>
      <c r="CZ2248" s="9"/>
      <c r="DA2248" s="9"/>
      <c r="DB2248" s="9"/>
      <c r="DC2248" s="9"/>
      <c r="DD2248" s="9"/>
      <c r="DE2248" s="9"/>
      <c r="DF2248" s="9"/>
      <c r="DG2248" s="9"/>
      <c r="DH2248" s="9"/>
      <c r="DI2248" s="9"/>
      <c r="DJ2248" s="9"/>
      <c r="DK2248" s="9"/>
      <c r="DL2248" s="9"/>
      <c r="DM2248" s="9"/>
      <c r="DN2248" s="9"/>
      <c r="DO2248" s="9"/>
      <c r="DP2248" s="9"/>
      <c r="DQ2248" s="9"/>
      <c r="DR2248" s="9"/>
      <c r="DS2248" s="9"/>
      <c r="DT2248" s="9"/>
      <c r="DU2248" s="9"/>
      <c r="DV2248" s="9"/>
      <c r="DW2248" s="9"/>
      <c r="DX2248" s="9"/>
      <c r="DY2248" s="9"/>
      <c r="DZ2248" s="9"/>
      <c r="EA2248" s="9"/>
      <c r="EB2248" s="9"/>
    </row>
    <row r="2249" spans="1:132" s="21" customFormat="1" x14ac:dyDescent="0.3">
      <c r="A2249" s="23"/>
      <c r="B2249" s="19"/>
      <c r="C2249" s="20"/>
      <c r="D2249" s="26"/>
      <c r="E2249" s="13"/>
      <c r="F2249" s="20"/>
      <c r="G2249" s="26"/>
      <c r="H2249" s="13"/>
      <c r="I2249" s="20"/>
      <c r="J2249" s="26"/>
      <c r="K2249" s="13"/>
      <c r="L2249" s="20"/>
      <c r="M2249" s="26"/>
      <c r="N2249" s="13"/>
      <c r="O2249" s="20"/>
      <c r="P2249" s="26"/>
      <c r="Q2249" s="25"/>
      <c r="R2249" s="39"/>
      <c r="S2249" s="3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9"/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  <c r="BX2249" s="9"/>
      <c r="BY2249" s="9"/>
      <c r="BZ2249" s="9"/>
      <c r="CA2249" s="9"/>
      <c r="CB2249" s="9"/>
      <c r="CC2249" s="9"/>
      <c r="CD2249" s="9"/>
      <c r="CE2249" s="9"/>
      <c r="CF2249" s="9"/>
      <c r="CG2249" s="9"/>
      <c r="CH2249" s="9"/>
      <c r="CI2249" s="9"/>
      <c r="CJ2249" s="9"/>
      <c r="CK2249" s="9"/>
      <c r="CL2249" s="9"/>
      <c r="CM2249" s="9"/>
      <c r="CN2249" s="9"/>
      <c r="CO2249" s="9"/>
      <c r="CP2249" s="9"/>
      <c r="CQ2249" s="9"/>
      <c r="CR2249" s="9"/>
      <c r="CS2249" s="9"/>
      <c r="CT2249" s="9"/>
      <c r="CU2249" s="9"/>
      <c r="CV2249" s="9"/>
      <c r="CW2249" s="9"/>
      <c r="CX2249" s="9"/>
      <c r="CY2249" s="9"/>
      <c r="CZ2249" s="9"/>
      <c r="DA2249" s="9"/>
      <c r="DB2249" s="9"/>
      <c r="DC2249" s="9"/>
      <c r="DD2249" s="9"/>
      <c r="DE2249" s="9"/>
      <c r="DF2249" s="9"/>
      <c r="DG2249" s="9"/>
      <c r="DH2249" s="9"/>
      <c r="DI2249" s="9"/>
      <c r="DJ2249" s="9"/>
      <c r="DK2249" s="9"/>
      <c r="DL2249" s="9"/>
      <c r="DM2249" s="9"/>
      <c r="DN2249" s="9"/>
      <c r="DO2249" s="9"/>
      <c r="DP2249" s="9"/>
      <c r="DQ2249" s="9"/>
      <c r="DR2249" s="9"/>
      <c r="DS2249" s="9"/>
      <c r="DT2249" s="9"/>
      <c r="DU2249" s="9"/>
      <c r="DV2249" s="9"/>
      <c r="DW2249" s="9"/>
      <c r="DX2249" s="9"/>
      <c r="DY2249" s="9"/>
      <c r="DZ2249" s="9"/>
      <c r="EA2249" s="9"/>
      <c r="EB2249" s="9"/>
    </row>
    <row r="2250" spans="1:132" s="21" customFormat="1" x14ac:dyDescent="0.3">
      <c r="A2250" s="23"/>
      <c r="B2250" s="19"/>
      <c r="C2250" s="20"/>
      <c r="D2250" s="26"/>
      <c r="E2250" s="13"/>
      <c r="F2250" s="20"/>
      <c r="G2250" s="26"/>
      <c r="H2250" s="13"/>
      <c r="I2250" s="20"/>
      <c r="J2250" s="26"/>
      <c r="K2250" s="13"/>
      <c r="L2250" s="20"/>
      <c r="M2250" s="26"/>
      <c r="N2250" s="13"/>
      <c r="O2250" s="20"/>
      <c r="P2250" s="26"/>
      <c r="Q2250" s="25"/>
      <c r="R2250" s="39"/>
      <c r="S2250" s="3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9"/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  <c r="BX2250" s="9"/>
      <c r="BY2250" s="9"/>
      <c r="BZ2250" s="9"/>
      <c r="CA2250" s="9"/>
      <c r="CB2250" s="9"/>
      <c r="CC2250" s="9"/>
      <c r="CD2250" s="9"/>
      <c r="CE2250" s="9"/>
      <c r="CF2250" s="9"/>
      <c r="CG2250" s="9"/>
      <c r="CH2250" s="9"/>
      <c r="CI2250" s="9"/>
      <c r="CJ2250" s="9"/>
      <c r="CK2250" s="9"/>
      <c r="CL2250" s="9"/>
      <c r="CM2250" s="9"/>
      <c r="CN2250" s="9"/>
      <c r="CO2250" s="9"/>
      <c r="CP2250" s="9"/>
      <c r="CQ2250" s="9"/>
      <c r="CR2250" s="9"/>
      <c r="CS2250" s="9"/>
      <c r="CT2250" s="9"/>
      <c r="CU2250" s="9"/>
      <c r="CV2250" s="9"/>
      <c r="CW2250" s="9"/>
      <c r="CX2250" s="9"/>
      <c r="CY2250" s="9"/>
      <c r="CZ2250" s="9"/>
      <c r="DA2250" s="9"/>
      <c r="DB2250" s="9"/>
      <c r="DC2250" s="9"/>
      <c r="DD2250" s="9"/>
      <c r="DE2250" s="9"/>
      <c r="DF2250" s="9"/>
      <c r="DG2250" s="9"/>
      <c r="DH2250" s="9"/>
      <c r="DI2250" s="9"/>
      <c r="DJ2250" s="9"/>
      <c r="DK2250" s="9"/>
      <c r="DL2250" s="9"/>
      <c r="DM2250" s="9"/>
      <c r="DN2250" s="9"/>
      <c r="DO2250" s="9"/>
      <c r="DP2250" s="9"/>
      <c r="DQ2250" s="9"/>
      <c r="DR2250" s="9"/>
      <c r="DS2250" s="9"/>
      <c r="DT2250" s="9"/>
      <c r="DU2250" s="9"/>
      <c r="DV2250" s="9"/>
      <c r="DW2250" s="9"/>
      <c r="DX2250" s="9"/>
      <c r="DY2250" s="9"/>
      <c r="DZ2250" s="9"/>
      <c r="EA2250" s="9"/>
      <c r="EB2250" s="9"/>
    </row>
    <row r="2251" spans="1:132" s="21" customFormat="1" x14ac:dyDescent="0.3">
      <c r="A2251" s="23"/>
      <c r="B2251" s="19"/>
      <c r="C2251" s="20"/>
      <c r="D2251" s="26"/>
      <c r="E2251" s="13"/>
      <c r="F2251" s="20"/>
      <c r="G2251" s="26"/>
      <c r="H2251" s="13"/>
      <c r="I2251" s="20"/>
      <c r="J2251" s="26"/>
      <c r="K2251" s="13"/>
      <c r="L2251" s="20"/>
      <c r="M2251" s="26"/>
      <c r="N2251" s="13"/>
      <c r="O2251" s="20"/>
      <c r="P2251" s="26"/>
      <c r="Q2251" s="25"/>
      <c r="R2251" s="39"/>
      <c r="S2251" s="3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9"/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  <c r="BX2251" s="9"/>
      <c r="BY2251" s="9"/>
      <c r="BZ2251" s="9"/>
      <c r="CA2251" s="9"/>
      <c r="CB2251" s="9"/>
      <c r="CC2251" s="9"/>
      <c r="CD2251" s="9"/>
      <c r="CE2251" s="9"/>
      <c r="CF2251" s="9"/>
      <c r="CG2251" s="9"/>
      <c r="CH2251" s="9"/>
      <c r="CI2251" s="9"/>
      <c r="CJ2251" s="9"/>
      <c r="CK2251" s="9"/>
      <c r="CL2251" s="9"/>
      <c r="CM2251" s="9"/>
      <c r="CN2251" s="9"/>
      <c r="CO2251" s="9"/>
      <c r="CP2251" s="9"/>
      <c r="CQ2251" s="9"/>
      <c r="CR2251" s="9"/>
      <c r="CS2251" s="9"/>
      <c r="CT2251" s="9"/>
      <c r="CU2251" s="9"/>
      <c r="CV2251" s="9"/>
      <c r="CW2251" s="9"/>
      <c r="CX2251" s="9"/>
      <c r="CY2251" s="9"/>
      <c r="CZ2251" s="9"/>
      <c r="DA2251" s="9"/>
      <c r="DB2251" s="9"/>
      <c r="DC2251" s="9"/>
      <c r="DD2251" s="9"/>
      <c r="DE2251" s="9"/>
      <c r="DF2251" s="9"/>
      <c r="DG2251" s="9"/>
      <c r="DH2251" s="9"/>
      <c r="DI2251" s="9"/>
      <c r="DJ2251" s="9"/>
      <c r="DK2251" s="9"/>
      <c r="DL2251" s="9"/>
      <c r="DM2251" s="9"/>
      <c r="DN2251" s="9"/>
      <c r="DO2251" s="9"/>
      <c r="DP2251" s="9"/>
      <c r="DQ2251" s="9"/>
      <c r="DR2251" s="9"/>
      <c r="DS2251" s="9"/>
      <c r="DT2251" s="9"/>
      <c r="DU2251" s="9"/>
      <c r="DV2251" s="9"/>
      <c r="DW2251" s="9"/>
      <c r="DX2251" s="9"/>
      <c r="DY2251" s="9"/>
      <c r="DZ2251" s="9"/>
      <c r="EA2251" s="9"/>
      <c r="EB2251" s="9"/>
    </row>
    <row r="2252" spans="1:132" s="21" customFormat="1" x14ac:dyDescent="0.3">
      <c r="A2252" s="23"/>
      <c r="B2252" s="19"/>
      <c r="C2252" s="20"/>
      <c r="D2252" s="26"/>
      <c r="E2252" s="13"/>
      <c r="F2252" s="20"/>
      <c r="G2252" s="26"/>
      <c r="H2252" s="13"/>
      <c r="I2252" s="20"/>
      <c r="J2252" s="26"/>
      <c r="K2252" s="13"/>
      <c r="L2252" s="20"/>
      <c r="M2252" s="26"/>
      <c r="N2252" s="13"/>
      <c r="O2252" s="20"/>
      <c r="P2252" s="26"/>
      <c r="Q2252" s="25"/>
      <c r="R2252" s="39"/>
      <c r="S2252" s="3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9"/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  <c r="BX2252" s="9"/>
      <c r="BY2252" s="9"/>
      <c r="BZ2252" s="9"/>
      <c r="CA2252" s="9"/>
      <c r="CB2252" s="9"/>
      <c r="CC2252" s="9"/>
      <c r="CD2252" s="9"/>
      <c r="CE2252" s="9"/>
      <c r="CF2252" s="9"/>
      <c r="CG2252" s="9"/>
      <c r="CH2252" s="9"/>
      <c r="CI2252" s="9"/>
      <c r="CJ2252" s="9"/>
      <c r="CK2252" s="9"/>
      <c r="CL2252" s="9"/>
      <c r="CM2252" s="9"/>
      <c r="CN2252" s="9"/>
      <c r="CO2252" s="9"/>
      <c r="CP2252" s="9"/>
      <c r="CQ2252" s="9"/>
      <c r="CR2252" s="9"/>
      <c r="CS2252" s="9"/>
      <c r="CT2252" s="9"/>
      <c r="CU2252" s="9"/>
      <c r="CV2252" s="9"/>
      <c r="CW2252" s="9"/>
      <c r="CX2252" s="9"/>
      <c r="CY2252" s="9"/>
      <c r="CZ2252" s="9"/>
      <c r="DA2252" s="9"/>
      <c r="DB2252" s="9"/>
      <c r="DC2252" s="9"/>
      <c r="DD2252" s="9"/>
      <c r="DE2252" s="9"/>
      <c r="DF2252" s="9"/>
      <c r="DG2252" s="9"/>
      <c r="DH2252" s="9"/>
      <c r="DI2252" s="9"/>
      <c r="DJ2252" s="9"/>
      <c r="DK2252" s="9"/>
      <c r="DL2252" s="9"/>
      <c r="DM2252" s="9"/>
      <c r="DN2252" s="9"/>
      <c r="DO2252" s="9"/>
      <c r="DP2252" s="9"/>
      <c r="DQ2252" s="9"/>
      <c r="DR2252" s="9"/>
      <c r="DS2252" s="9"/>
      <c r="DT2252" s="9"/>
      <c r="DU2252" s="9"/>
      <c r="DV2252" s="9"/>
      <c r="DW2252" s="9"/>
      <c r="DX2252" s="9"/>
      <c r="DY2252" s="9"/>
      <c r="DZ2252" s="9"/>
      <c r="EA2252" s="9"/>
      <c r="EB2252" s="9"/>
    </row>
    <row r="2253" spans="1:132" s="21" customFormat="1" x14ac:dyDescent="0.3">
      <c r="A2253" s="23"/>
      <c r="B2253" s="19"/>
      <c r="C2253" s="20"/>
      <c r="D2253" s="26"/>
      <c r="E2253" s="13"/>
      <c r="F2253" s="20"/>
      <c r="G2253" s="26"/>
      <c r="H2253" s="13"/>
      <c r="I2253" s="20"/>
      <c r="J2253" s="26"/>
      <c r="K2253" s="13"/>
      <c r="L2253" s="20"/>
      <c r="M2253" s="26"/>
      <c r="N2253" s="13"/>
      <c r="O2253" s="20"/>
      <c r="P2253" s="26"/>
      <c r="Q2253" s="25"/>
      <c r="R2253" s="39"/>
      <c r="S2253" s="3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9"/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  <c r="BX2253" s="9"/>
      <c r="BY2253" s="9"/>
      <c r="BZ2253" s="9"/>
      <c r="CA2253" s="9"/>
      <c r="CB2253" s="9"/>
      <c r="CC2253" s="9"/>
      <c r="CD2253" s="9"/>
      <c r="CE2253" s="9"/>
      <c r="CF2253" s="9"/>
      <c r="CG2253" s="9"/>
      <c r="CH2253" s="9"/>
      <c r="CI2253" s="9"/>
      <c r="CJ2253" s="9"/>
      <c r="CK2253" s="9"/>
      <c r="CL2253" s="9"/>
      <c r="CM2253" s="9"/>
      <c r="CN2253" s="9"/>
      <c r="CO2253" s="9"/>
      <c r="CP2253" s="9"/>
      <c r="CQ2253" s="9"/>
      <c r="CR2253" s="9"/>
      <c r="CS2253" s="9"/>
      <c r="CT2253" s="9"/>
      <c r="CU2253" s="9"/>
      <c r="CV2253" s="9"/>
      <c r="CW2253" s="9"/>
      <c r="CX2253" s="9"/>
      <c r="CY2253" s="9"/>
      <c r="CZ2253" s="9"/>
      <c r="DA2253" s="9"/>
      <c r="DB2253" s="9"/>
      <c r="DC2253" s="9"/>
      <c r="DD2253" s="9"/>
      <c r="DE2253" s="9"/>
      <c r="DF2253" s="9"/>
      <c r="DG2253" s="9"/>
      <c r="DH2253" s="9"/>
      <c r="DI2253" s="9"/>
      <c r="DJ2253" s="9"/>
      <c r="DK2253" s="9"/>
      <c r="DL2253" s="9"/>
      <c r="DM2253" s="9"/>
      <c r="DN2253" s="9"/>
      <c r="DO2253" s="9"/>
      <c r="DP2253" s="9"/>
      <c r="DQ2253" s="9"/>
      <c r="DR2253" s="9"/>
      <c r="DS2253" s="9"/>
      <c r="DT2253" s="9"/>
      <c r="DU2253" s="9"/>
      <c r="DV2253" s="9"/>
      <c r="DW2253" s="9"/>
      <c r="DX2253" s="9"/>
      <c r="DY2253" s="9"/>
      <c r="DZ2253" s="9"/>
      <c r="EA2253" s="9"/>
      <c r="EB2253" s="9"/>
    </row>
    <row r="2254" spans="1:132" s="21" customFormat="1" x14ac:dyDescent="0.3">
      <c r="A2254" s="23"/>
      <c r="B2254" s="19"/>
      <c r="C2254" s="20"/>
      <c r="D2254" s="26"/>
      <c r="E2254" s="13"/>
      <c r="F2254" s="20"/>
      <c r="G2254" s="26"/>
      <c r="H2254" s="13"/>
      <c r="I2254" s="20"/>
      <c r="J2254" s="26"/>
      <c r="K2254" s="13"/>
      <c r="L2254" s="20"/>
      <c r="M2254" s="26"/>
      <c r="N2254" s="13"/>
      <c r="O2254" s="20"/>
      <c r="P2254" s="26"/>
      <c r="Q2254" s="25"/>
      <c r="R2254" s="39"/>
      <c r="S2254" s="3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9"/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  <c r="BX2254" s="9"/>
      <c r="BY2254" s="9"/>
      <c r="BZ2254" s="9"/>
      <c r="CA2254" s="9"/>
      <c r="CB2254" s="9"/>
      <c r="CC2254" s="9"/>
      <c r="CD2254" s="9"/>
      <c r="CE2254" s="9"/>
      <c r="CF2254" s="9"/>
      <c r="CG2254" s="9"/>
      <c r="CH2254" s="9"/>
      <c r="CI2254" s="9"/>
      <c r="CJ2254" s="9"/>
      <c r="CK2254" s="9"/>
      <c r="CL2254" s="9"/>
      <c r="CM2254" s="9"/>
      <c r="CN2254" s="9"/>
      <c r="CO2254" s="9"/>
      <c r="CP2254" s="9"/>
      <c r="CQ2254" s="9"/>
      <c r="CR2254" s="9"/>
      <c r="CS2254" s="9"/>
      <c r="CT2254" s="9"/>
      <c r="CU2254" s="9"/>
      <c r="CV2254" s="9"/>
      <c r="CW2254" s="9"/>
      <c r="CX2254" s="9"/>
      <c r="CY2254" s="9"/>
      <c r="CZ2254" s="9"/>
      <c r="DA2254" s="9"/>
      <c r="DB2254" s="9"/>
      <c r="DC2254" s="9"/>
      <c r="DD2254" s="9"/>
      <c r="DE2254" s="9"/>
      <c r="DF2254" s="9"/>
      <c r="DG2254" s="9"/>
      <c r="DH2254" s="9"/>
      <c r="DI2254" s="9"/>
      <c r="DJ2254" s="9"/>
      <c r="DK2254" s="9"/>
      <c r="DL2254" s="9"/>
      <c r="DM2254" s="9"/>
      <c r="DN2254" s="9"/>
      <c r="DO2254" s="9"/>
      <c r="DP2254" s="9"/>
      <c r="DQ2254" s="9"/>
      <c r="DR2254" s="9"/>
      <c r="DS2254" s="9"/>
      <c r="DT2254" s="9"/>
      <c r="DU2254" s="9"/>
      <c r="DV2254" s="9"/>
      <c r="DW2254" s="9"/>
      <c r="DX2254" s="9"/>
      <c r="DY2254" s="9"/>
      <c r="DZ2254" s="9"/>
      <c r="EA2254" s="9"/>
      <c r="EB2254" s="9"/>
    </row>
    <row r="2255" spans="1:132" s="21" customFormat="1" x14ac:dyDescent="0.3">
      <c r="A2255" s="23"/>
      <c r="B2255" s="19"/>
      <c r="C2255" s="20"/>
      <c r="D2255" s="26"/>
      <c r="E2255" s="13"/>
      <c r="F2255" s="20"/>
      <c r="G2255" s="26"/>
      <c r="H2255" s="13"/>
      <c r="I2255" s="20"/>
      <c r="J2255" s="26"/>
      <c r="K2255" s="13"/>
      <c r="L2255" s="20"/>
      <c r="M2255" s="26"/>
      <c r="N2255" s="13"/>
      <c r="O2255" s="20"/>
      <c r="P2255" s="26"/>
      <c r="Q2255" s="25"/>
      <c r="R2255" s="39"/>
      <c r="S2255" s="3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9"/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  <c r="BX2255" s="9"/>
      <c r="BY2255" s="9"/>
      <c r="BZ2255" s="9"/>
      <c r="CA2255" s="9"/>
      <c r="CB2255" s="9"/>
      <c r="CC2255" s="9"/>
      <c r="CD2255" s="9"/>
      <c r="CE2255" s="9"/>
      <c r="CF2255" s="9"/>
      <c r="CG2255" s="9"/>
      <c r="CH2255" s="9"/>
      <c r="CI2255" s="9"/>
      <c r="CJ2255" s="9"/>
      <c r="CK2255" s="9"/>
      <c r="CL2255" s="9"/>
      <c r="CM2255" s="9"/>
      <c r="CN2255" s="9"/>
      <c r="CO2255" s="9"/>
      <c r="CP2255" s="9"/>
      <c r="CQ2255" s="9"/>
      <c r="CR2255" s="9"/>
      <c r="CS2255" s="9"/>
      <c r="CT2255" s="9"/>
      <c r="CU2255" s="9"/>
      <c r="CV2255" s="9"/>
      <c r="CW2255" s="9"/>
      <c r="CX2255" s="9"/>
      <c r="CY2255" s="9"/>
      <c r="CZ2255" s="9"/>
      <c r="DA2255" s="9"/>
      <c r="DB2255" s="9"/>
      <c r="DC2255" s="9"/>
      <c r="DD2255" s="9"/>
      <c r="DE2255" s="9"/>
      <c r="DF2255" s="9"/>
      <c r="DG2255" s="9"/>
      <c r="DH2255" s="9"/>
      <c r="DI2255" s="9"/>
      <c r="DJ2255" s="9"/>
      <c r="DK2255" s="9"/>
      <c r="DL2255" s="9"/>
      <c r="DM2255" s="9"/>
      <c r="DN2255" s="9"/>
      <c r="DO2255" s="9"/>
      <c r="DP2255" s="9"/>
      <c r="DQ2255" s="9"/>
      <c r="DR2255" s="9"/>
      <c r="DS2255" s="9"/>
      <c r="DT2255" s="9"/>
      <c r="DU2255" s="9"/>
      <c r="DV2255" s="9"/>
      <c r="DW2255" s="9"/>
      <c r="DX2255" s="9"/>
      <c r="DY2255" s="9"/>
      <c r="DZ2255" s="9"/>
      <c r="EA2255" s="9"/>
      <c r="EB2255" s="9"/>
    </row>
    <row r="2256" spans="1:132" s="21" customFormat="1" x14ac:dyDescent="0.3">
      <c r="A2256" s="23"/>
      <c r="B2256" s="19"/>
      <c r="C2256" s="20"/>
      <c r="D2256" s="26"/>
      <c r="E2256" s="13"/>
      <c r="F2256" s="20"/>
      <c r="G2256" s="26"/>
      <c r="H2256" s="13"/>
      <c r="I2256" s="20"/>
      <c r="J2256" s="26"/>
      <c r="K2256" s="13"/>
      <c r="L2256" s="20"/>
      <c r="M2256" s="26"/>
      <c r="N2256" s="13"/>
      <c r="O2256" s="20"/>
      <c r="P2256" s="26"/>
      <c r="Q2256" s="25"/>
      <c r="R2256" s="39"/>
      <c r="S2256" s="3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9"/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  <c r="BX2256" s="9"/>
      <c r="BY2256" s="9"/>
      <c r="BZ2256" s="9"/>
      <c r="CA2256" s="9"/>
      <c r="CB2256" s="9"/>
      <c r="CC2256" s="9"/>
      <c r="CD2256" s="9"/>
      <c r="CE2256" s="9"/>
      <c r="CF2256" s="9"/>
      <c r="CG2256" s="9"/>
      <c r="CH2256" s="9"/>
      <c r="CI2256" s="9"/>
      <c r="CJ2256" s="9"/>
      <c r="CK2256" s="9"/>
      <c r="CL2256" s="9"/>
      <c r="CM2256" s="9"/>
      <c r="CN2256" s="9"/>
      <c r="CO2256" s="9"/>
      <c r="CP2256" s="9"/>
      <c r="CQ2256" s="9"/>
      <c r="CR2256" s="9"/>
      <c r="CS2256" s="9"/>
      <c r="CT2256" s="9"/>
      <c r="CU2256" s="9"/>
      <c r="CV2256" s="9"/>
      <c r="CW2256" s="9"/>
      <c r="CX2256" s="9"/>
      <c r="CY2256" s="9"/>
      <c r="CZ2256" s="9"/>
      <c r="DA2256" s="9"/>
      <c r="DB2256" s="9"/>
      <c r="DC2256" s="9"/>
      <c r="DD2256" s="9"/>
      <c r="DE2256" s="9"/>
      <c r="DF2256" s="9"/>
      <c r="DG2256" s="9"/>
      <c r="DH2256" s="9"/>
      <c r="DI2256" s="9"/>
      <c r="DJ2256" s="9"/>
      <c r="DK2256" s="9"/>
      <c r="DL2256" s="9"/>
      <c r="DM2256" s="9"/>
      <c r="DN2256" s="9"/>
      <c r="DO2256" s="9"/>
      <c r="DP2256" s="9"/>
      <c r="DQ2256" s="9"/>
      <c r="DR2256" s="9"/>
      <c r="DS2256" s="9"/>
      <c r="DT2256" s="9"/>
      <c r="DU2256" s="9"/>
      <c r="DV2256" s="9"/>
      <c r="DW2256" s="9"/>
      <c r="DX2256" s="9"/>
      <c r="DY2256" s="9"/>
      <c r="DZ2256" s="9"/>
      <c r="EA2256" s="9"/>
      <c r="EB2256" s="9"/>
    </row>
    <row r="2257" spans="1:132" s="21" customFormat="1" x14ac:dyDescent="0.3">
      <c r="A2257" s="23"/>
      <c r="B2257" s="19"/>
      <c r="C2257" s="20"/>
      <c r="D2257" s="26"/>
      <c r="E2257" s="13"/>
      <c r="F2257" s="20"/>
      <c r="G2257" s="26"/>
      <c r="H2257" s="13"/>
      <c r="I2257" s="20"/>
      <c r="J2257" s="26"/>
      <c r="K2257" s="13"/>
      <c r="L2257" s="20"/>
      <c r="M2257" s="26"/>
      <c r="N2257" s="13"/>
      <c r="O2257" s="20"/>
      <c r="P2257" s="26"/>
      <c r="Q2257" s="25"/>
      <c r="R2257" s="39"/>
      <c r="S2257" s="3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9"/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  <c r="BX2257" s="9"/>
      <c r="BY2257" s="9"/>
      <c r="BZ2257" s="9"/>
      <c r="CA2257" s="9"/>
      <c r="CB2257" s="9"/>
      <c r="CC2257" s="9"/>
      <c r="CD2257" s="9"/>
      <c r="CE2257" s="9"/>
      <c r="CF2257" s="9"/>
      <c r="CG2257" s="9"/>
      <c r="CH2257" s="9"/>
      <c r="CI2257" s="9"/>
      <c r="CJ2257" s="9"/>
      <c r="CK2257" s="9"/>
      <c r="CL2257" s="9"/>
      <c r="CM2257" s="9"/>
      <c r="CN2257" s="9"/>
      <c r="CO2257" s="9"/>
      <c r="CP2257" s="9"/>
      <c r="CQ2257" s="9"/>
      <c r="CR2257" s="9"/>
      <c r="CS2257" s="9"/>
      <c r="CT2257" s="9"/>
      <c r="CU2257" s="9"/>
      <c r="CV2257" s="9"/>
      <c r="CW2257" s="9"/>
      <c r="CX2257" s="9"/>
      <c r="CY2257" s="9"/>
      <c r="CZ2257" s="9"/>
      <c r="DA2257" s="9"/>
      <c r="DB2257" s="9"/>
      <c r="DC2257" s="9"/>
      <c r="DD2257" s="9"/>
      <c r="DE2257" s="9"/>
      <c r="DF2257" s="9"/>
      <c r="DG2257" s="9"/>
      <c r="DH2257" s="9"/>
      <c r="DI2257" s="9"/>
      <c r="DJ2257" s="9"/>
      <c r="DK2257" s="9"/>
      <c r="DL2257" s="9"/>
      <c r="DM2257" s="9"/>
      <c r="DN2257" s="9"/>
      <c r="DO2257" s="9"/>
      <c r="DP2257" s="9"/>
      <c r="DQ2257" s="9"/>
      <c r="DR2257" s="9"/>
      <c r="DS2257" s="9"/>
      <c r="DT2257" s="9"/>
      <c r="DU2257" s="9"/>
      <c r="DV2257" s="9"/>
      <c r="DW2257" s="9"/>
      <c r="DX2257" s="9"/>
      <c r="DY2257" s="9"/>
      <c r="DZ2257" s="9"/>
      <c r="EA2257" s="9"/>
      <c r="EB2257" s="9"/>
    </row>
    <row r="2258" spans="1:132" s="21" customFormat="1" x14ac:dyDescent="0.3">
      <c r="A2258" s="23"/>
      <c r="B2258" s="19"/>
      <c r="C2258" s="20"/>
      <c r="D2258" s="26"/>
      <c r="E2258" s="13"/>
      <c r="F2258" s="20"/>
      <c r="G2258" s="26"/>
      <c r="H2258" s="13"/>
      <c r="I2258" s="20"/>
      <c r="J2258" s="26"/>
      <c r="K2258" s="13"/>
      <c r="L2258" s="20"/>
      <c r="M2258" s="26"/>
      <c r="N2258" s="13"/>
      <c r="O2258" s="20"/>
      <c r="P2258" s="26"/>
      <c r="Q2258" s="25"/>
      <c r="R2258" s="39"/>
      <c r="S2258" s="3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9"/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  <c r="BX2258" s="9"/>
      <c r="BY2258" s="9"/>
      <c r="BZ2258" s="9"/>
      <c r="CA2258" s="9"/>
      <c r="CB2258" s="9"/>
      <c r="CC2258" s="9"/>
      <c r="CD2258" s="9"/>
      <c r="CE2258" s="9"/>
      <c r="CF2258" s="9"/>
      <c r="CG2258" s="9"/>
      <c r="CH2258" s="9"/>
      <c r="CI2258" s="9"/>
      <c r="CJ2258" s="9"/>
      <c r="CK2258" s="9"/>
      <c r="CL2258" s="9"/>
      <c r="CM2258" s="9"/>
      <c r="CN2258" s="9"/>
      <c r="CO2258" s="9"/>
      <c r="CP2258" s="9"/>
      <c r="CQ2258" s="9"/>
      <c r="CR2258" s="9"/>
      <c r="CS2258" s="9"/>
      <c r="CT2258" s="9"/>
      <c r="CU2258" s="9"/>
      <c r="CV2258" s="9"/>
      <c r="CW2258" s="9"/>
      <c r="CX2258" s="9"/>
      <c r="CY2258" s="9"/>
      <c r="CZ2258" s="9"/>
      <c r="DA2258" s="9"/>
      <c r="DB2258" s="9"/>
      <c r="DC2258" s="9"/>
      <c r="DD2258" s="9"/>
      <c r="DE2258" s="9"/>
      <c r="DF2258" s="9"/>
      <c r="DG2258" s="9"/>
      <c r="DH2258" s="9"/>
      <c r="DI2258" s="9"/>
      <c r="DJ2258" s="9"/>
      <c r="DK2258" s="9"/>
      <c r="DL2258" s="9"/>
      <c r="DM2258" s="9"/>
      <c r="DN2258" s="9"/>
      <c r="DO2258" s="9"/>
      <c r="DP2258" s="9"/>
      <c r="DQ2258" s="9"/>
      <c r="DR2258" s="9"/>
      <c r="DS2258" s="9"/>
      <c r="DT2258" s="9"/>
      <c r="DU2258" s="9"/>
      <c r="DV2258" s="9"/>
      <c r="DW2258" s="9"/>
      <c r="DX2258" s="9"/>
      <c r="DY2258" s="9"/>
      <c r="DZ2258" s="9"/>
      <c r="EA2258" s="9"/>
      <c r="EB2258" s="9"/>
    </row>
    <row r="2259" spans="1:132" s="21" customFormat="1" x14ac:dyDescent="0.3">
      <c r="A2259" s="23"/>
      <c r="B2259" s="19"/>
      <c r="C2259" s="20"/>
      <c r="D2259" s="26"/>
      <c r="E2259" s="13"/>
      <c r="F2259" s="20"/>
      <c r="G2259" s="26"/>
      <c r="H2259" s="13"/>
      <c r="I2259" s="20"/>
      <c r="J2259" s="26"/>
      <c r="K2259" s="13"/>
      <c r="L2259" s="20"/>
      <c r="M2259" s="26"/>
      <c r="N2259" s="13"/>
      <c r="O2259" s="20"/>
      <c r="P2259" s="26"/>
      <c r="Q2259" s="25"/>
      <c r="R2259" s="39"/>
      <c r="S2259" s="3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9"/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  <c r="BX2259" s="9"/>
      <c r="BY2259" s="9"/>
      <c r="BZ2259" s="9"/>
      <c r="CA2259" s="9"/>
      <c r="CB2259" s="9"/>
      <c r="CC2259" s="9"/>
      <c r="CD2259" s="9"/>
      <c r="CE2259" s="9"/>
      <c r="CF2259" s="9"/>
      <c r="CG2259" s="9"/>
      <c r="CH2259" s="9"/>
      <c r="CI2259" s="9"/>
      <c r="CJ2259" s="9"/>
      <c r="CK2259" s="9"/>
      <c r="CL2259" s="9"/>
      <c r="CM2259" s="9"/>
      <c r="CN2259" s="9"/>
      <c r="CO2259" s="9"/>
      <c r="CP2259" s="9"/>
      <c r="CQ2259" s="9"/>
      <c r="CR2259" s="9"/>
      <c r="CS2259" s="9"/>
      <c r="CT2259" s="9"/>
      <c r="CU2259" s="9"/>
      <c r="CV2259" s="9"/>
      <c r="CW2259" s="9"/>
      <c r="CX2259" s="9"/>
      <c r="CY2259" s="9"/>
      <c r="CZ2259" s="9"/>
      <c r="DA2259" s="9"/>
      <c r="DB2259" s="9"/>
      <c r="DC2259" s="9"/>
      <c r="DD2259" s="9"/>
      <c r="DE2259" s="9"/>
      <c r="DF2259" s="9"/>
      <c r="DG2259" s="9"/>
      <c r="DH2259" s="9"/>
      <c r="DI2259" s="9"/>
      <c r="DJ2259" s="9"/>
      <c r="DK2259" s="9"/>
      <c r="DL2259" s="9"/>
      <c r="DM2259" s="9"/>
      <c r="DN2259" s="9"/>
      <c r="DO2259" s="9"/>
      <c r="DP2259" s="9"/>
      <c r="DQ2259" s="9"/>
      <c r="DR2259" s="9"/>
      <c r="DS2259" s="9"/>
      <c r="DT2259" s="9"/>
      <c r="DU2259" s="9"/>
      <c r="DV2259" s="9"/>
      <c r="DW2259" s="9"/>
      <c r="DX2259" s="9"/>
      <c r="DY2259" s="9"/>
      <c r="DZ2259" s="9"/>
      <c r="EA2259" s="9"/>
      <c r="EB2259" s="9"/>
    </row>
    <row r="2260" spans="1:132" s="21" customFormat="1" x14ac:dyDescent="0.3">
      <c r="A2260" s="23"/>
      <c r="B2260" s="19"/>
      <c r="C2260" s="20"/>
      <c r="D2260" s="26"/>
      <c r="E2260" s="13"/>
      <c r="F2260" s="20"/>
      <c r="G2260" s="26"/>
      <c r="H2260" s="13"/>
      <c r="I2260" s="20"/>
      <c r="J2260" s="26"/>
      <c r="K2260" s="13"/>
      <c r="L2260" s="20"/>
      <c r="M2260" s="26"/>
      <c r="N2260" s="13"/>
      <c r="O2260" s="20"/>
      <c r="P2260" s="26"/>
      <c r="Q2260" s="25"/>
      <c r="R2260" s="39"/>
      <c r="S2260" s="3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9"/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  <c r="BX2260" s="9"/>
      <c r="BY2260" s="9"/>
      <c r="BZ2260" s="9"/>
      <c r="CA2260" s="9"/>
      <c r="CB2260" s="9"/>
      <c r="CC2260" s="9"/>
      <c r="CD2260" s="9"/>
      <c r="CE2260" s="9"/>
      <c r="CF2260" s="9"/>
      <c r="CG2260" s="9"/>
      <c r="CH2260" s="9"/>
      <c r="CI2260" s="9"/>
      <c r="CJ2260" s="9"/>
      <c r="CK2260" s="9"/>
      <c r="CL2260" s="9"/>
      <c r="CM2260" s="9"/>
      <c r="CN2260" s="9"/>
      <c r="CO2260" s="9"/>
      <c r="CP2260" s="9"/>
      <c r="CQ2260" s="9"/>
      <c r="CR2260" s="9"/>
      <c r="CS2260" s="9"/>
      <c r="CT2260" s="9"/>
      <c r="CU2260" s="9"/>
      <c r="CV2260" s="9"/>
      <c r="CW2260" s="9"/>
      <c r="CX2260" s="9"/>
      <c r="CY2260" s="9"/>
      <c r="CZ2260" s="9"/>
      <c r="DA2260" s="9"/>
      <c r="DB2260" s="9"/>
      <c r="DC2260" s="9"/>
      <c r="DD2260" s="9"/>
      <c r="DE2260" s="9"/>
      <c r="DF2260" s="9"/>
      <c r="DG2260" s="9"/>
      <c r="DH2260" s="9"/>
      <c r="DI2260" s="9"/>
      <c r="DJ2260" s="9"/>
      <c r="DK2260" s="9"/>
      <c r="DL2260" s="9"/>
      <c r="DM2260" s="9"/>
      <c r="DN2260" s="9"/>
      <c r="DO2260" s="9"/>
      <c r="DP2260" s="9"/>
      <c r="DQ2260" s="9"/>
      <c r="DR2260" s="9"/>
      <c r="DS2260" s="9"/>
      <c r="DT2260" s="9"/>
      <c r="DU2260" s="9"/>
      <c r="DV2260" s="9"/>
      <c r="DW2260" s="9"/>
      <c r="DX2260" s="9"/>
      <c r="DY2260" s="9"/>
      <c r="DZ2260" s="9"/>
      <c r="EA2260" s="9"/>
      <c r="EB2260" s="9"/>
    </row>
    <row r="2261" spans="1:132" s="21" customFormat="1" x14ac:dyDescent="0.3">
      <c r="A2261" s="23"/>
      <c r="B2261" s="19"/>
      <c r="C2261" s="20"/>
      <c r="D2261" s="26"/>
      <c r="E2261" s="13"/>
      <c r="F2261" s="20"/>
      <c r="G2261" s="26"/>
      <c r="H2261" s="13"/>
      <c r="I2261" s="20"/>
      <c r="J2261" s="26"/>
      <c r="K2261" s="13"/>
      <c r="L2261" s="20"/>
      <c r="M2261" s="26"/>
      <c r="N2261" s="13"/>
      <c r="O2261" s="20"/>
      <c r="P2261" s="26"/>
      <c r="Q2261" s="25"/>
      <c r="R2261" s="39"/>
      <c r="S2261" s="3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9"/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  <c r="BX2261" s="9"/>
      <c r="BY2261" s="9"/>
      <c r="BZ2261" s="9"/>
      <c r="CA2261" s="9"/>
      <c r="CB2261" s="9"/>
      <c r="CC2261" s="9"/>
      <c r="CD2261" s="9"/>
      <c r="CE2261" s="9"/>
      <c r="CF2261" s="9"/>
      <c r="CG2261" s="9"/>
      <c r="CH2261" s="9"/>
      <c r="CI2261" s="9"/>
      <c r="CJ2261" s="9"/>
      <c r="CK2261" s="9"/>
      <c r="CL2261" s="9"/>
      <c r="CM2261" s="9"/>
      <c r="CN2261" s="9"/>
      <c r="CO2261" s="9"/>
      <c r="CP2261" s="9"/>
      <c r="CQ2261" s="9"/>
      <c r="CR2261" s="9"/>
      <c r="CS2261" s="9"/>
      <c r="CT2261" s="9"/>
      <c r="CU2261" s="9"/>
      <c r="CV2261" s="9"/>
      <c r="CW2261" s="9"/>
      <c r="CX2261" s="9"/>
      <c r="CY2261" s="9"/>
      <c r="CZ2261" s="9"/>
      <c r="DA2261" s="9"/>
      <c r="DB2261" s="9"/>
      <c r="DC2261" s="9"/>
      <c r="DD2261" s="9"/>
      <c r="DE2261" s="9"/>
      <c r="DF2261" s="9"/>
      <c r="DG2261" s="9"/>
      <c r="DH2261" s="9"/>
      <c r="DI2261" s="9"/>
      <c r="DJ2261" s="9"/>
      <c r="DK2261" s="9"/>
      <c r="DL2261" s="9"/>
      <c r="DM2261" s="9"/>
      <c r="DN2261" s="9"/>
      <c r="DO2261" s="9"/>
      <c r="DP2261" s="9"/>
      <c r="DQ2261" s="9"/>
      <c r="DR2261" s="9"/>
      <c r="DS2261" s="9"/>
      <c r="DT2261" s="9"/>
      <c r="DU2261" s="9"/>
      <c r="DV2261" s="9"/>
      <c r="DW2261" s="9"/>
      <c r="DX2261" s="9"/>
      <c r="DY2261" s="9"/>
      <c r="DZ2261" s="9"/>
      <c r="EA2261" s="9"/>
      <c r="EB2261" s="9"/>
    </row>
    <row r="2262" spans="1:132" s="21" customFormat="1" x14ac:dyDescent="0.3">
      <c r="A2262" s="23"/>
      <c r="B2262" s="19"/>
      <c r="C2262" s="20"/>
      <c r="D2262" s="26"/>
      <c r="E2262" s="13"/>
      <c r="F2262" s="20"/>
      <c r="G2262" s="26"/>
      <c r="H2262" s="13"/>
      <c r="I2262" s="20"/>
      <c r="J2262" s="26"/>
      <c r="K2262" s="13"/>
      <c r="L2262" s="20"/>
      <c r="M2262" s="26"/>
      <c r="N2262" s="13"/>
      <c r="O2262" s="20"/>
      <c r="P2262" s="26"/>
      <c r="Q2262" s="25"/>
      <c r="R2262" s="39"/>
      <c r="S2262" s="3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9"/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  <c r="BX2262" s="9"/>
      <c r="BY2262" s="9"/>
      <c r="BZ2262" s="9"/>
      <c r="CA2262" s="9"/>
      <c r="CB2262" s="9"/>
      <c r="CC2262" s="9"/>
      <c r="CD2262" s="9"/>
      <c r="CE2262" s="9"/>
      <c r="CF2262" s="9"/>
      <c r="CG2262" s="9"/>
      <c r="CH2262" s="9"/>
      <c r="CI2262" s="9"/>
      <c r="CJ2262" s="9"/>
      <c r="CK2262" s="9"/>
      <c r="CL2262" s="9"/>
      <c r="CM2262" s="9"/>
      <c r="CN2262" s="9"/>
      <c r="CO2262" s="9"/>
      <c r="CP2262" s="9"/>
      <c r="CQ2262" s="9"/>
      <c r="CR2262" s="9"/>
      <c r="CS2262" s="9"/>
      <c r="CT2262" s="9"/>
      <c r="CU2262" s="9"/>
      <c r="CV2262" s="9"/>
      <c r="CW2262" s="9"/>
      <c r="CX2262" s="9"/>
      <c r="CY2262" s="9"/>
      <c r="CZ2262" s="9"/>
      <c r="DA2262" s="9"/>
      <c r="DB2262" s="9"/>
      <c r="DC2262" s="9"/>
      <c r="DD2262" s="9"/>
      <c r="DE2262" s="9"/>
      <c r="DF2262" s="9"/>
      <c r="DG2262" s="9"/>
      <c r="DH2262" s="9"/>
      <c r="DI2262" s="9"/>
      <c r="DJ2262" s="9"/>
      <c r="DK2262" s="9"/>
      <c r="DL2262" s="9"/>
      <c r="DM2262" s="9"/>
      <c r="DN2262" s="9"/>
      <c r="DO2262" s="9"/>
      <c r="DP2262" s="9"/>
      <c r="DQ2262" s="9"/>
      <c r="DR2262" s="9"/>
      <c r="DS2262" s="9"/>
      <c r="DT2262" s="9"/>
      <c r="DU2262" s="9"/>
      <c r="DV2262" s="9"/>
      <c r="DW2262" s="9"/>
      <c r="DX2262" s="9"/>
      <c r="DY2262" s="9"/>
      <c r="DZ2262" s="9"/>
      <c r="EA2262" s="9"/>
      <c r="EB2262" s="9"/>
    </row>
    <row r="2263" spans="1:132" s="21" customFormat="1" x14ac:dyDescent="0.3">
      <c r="A2263" s="23"/>
      <c r="B2263" s="19"/>
      <c r="C2263" s="20"/>
      <c r="D2263" s="26"/>
      <c r="E2263" s="13"/>
      <c r="F2263" s="20"/>
      <c r="G2263" s="26"/>
      <c r="H2263" s="13"/>
      <c r="I2263" s="20"/>
      <c r="J2263" s="26"/>
      <c r="K2263" s="13"/>
      <c r="L2263" s="20"/>
      <c r="M2263" s="26"/>
      <c r="N2263" s="13"/>
      <c r="O2263" s="20"/>
      <c r="P2263" s="26"/>
      <c r="Q2263" s="25"/>
      <c r="R2263" s="39"/>
      <c r="S2263" s="3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9"/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  <c r="BX2263" s="9"/>
      <c r="BY2263" s="9"/>
      <c r="BZ2263" s="9"/>
      <c r="CA2263" s="9"/>
      <c r="CB2263" s="9"/>
      <c r="CC2263" s="9"/>
      <c r="CD2263" s="9"/>
      <c r="CE2263" s="9"/>
      <c r="CF2263" s="9"/>
      <c r="CG2263" s="9"/>
      <c r="CH2263" s="9"/>
      <c r="CI2263" s="9"/>
      <c r="CJ2263" s="9"/>
      <c r="CK2263" s="9"/>
      <c r="CL2263" s="9"/>
      <c r="CM2263" s="9"/>
      <c r="CN2263" s="9"/>
      <c r="CO2263" s="9"/>
      <c r="CP2263" s="9"/>
      <c r="CQ2263" s="9"/>
      <c r="CR2263" s="9"/>
      <c r="CS2263" s="9"/>
      <c r="CT2263" s="9"/>
      <c r="CU2263" s="9"/>
      <c r="CV2263" s="9"/>
      <c r="CW2263" s="9"/>
      <c r="CX2263" s="9"/>
      <c r="CY2263" s="9"/>
      <c r="CZ2263" s="9"/>
      <c r="DA2263" s="9"/>
      <c r="DB2263" s="9"/>
      <c r="DC2263" s="9"/>
      <c r="DD2263" s="9"/>
      <c r="DE2263" s="9"/>
      <c r="DF2263" s="9"/>
      <c r="DG2263" s="9"/>
      <c r="DH2263" s="9"/>
      <c r="DI2263" s="9"/>
      <c r="DJ2263" s="9"/>
      <c r="DK2263" s="9"/>
      <c r="DL2263" s="9"/>
      <c r="DM2263" s="9"/>
      <c r="DN2263" s="9"/>
      <c r="DO2263" s="9"/>
      <c r="DP2263" s="9"/>
      <c r="DQ2263" s="9"/>
      <c r="DR2263" s="9"/>
      <c r="DS2263" s="9"/>
      <c r="DT2263" s="9"/>
      <c r="DU2263" s="9"/>
      <c r="DV2263" s="9"/>
      <c r="DW2263" s="9"/>
      <c r="DX2263" s="9"/>
      <c r="DY2263" s="9"/>
      <c r="DZ2263" s="9"/>
      <c r="EA2263" s="9"/>
      <c r="EB2263" s="9"/>
    </row>
    <row r="2264" spans="1:132" s="21" customFormat="1" x14ac:dyDescent="0.3">
      <c r="A2264" s="23"/>
      <c r="B2264" s="19"/>
      <c r="C2264" s="20"/>
      <c r="D2264" s="26"/>
      <c r="E2264" s="13"/>
      <c r="F2264" s="20"/>
      <c r="G2264" s="26"/>
      <c r="H2264" s="13"/>
      <c r="I2264" s="20"/>
      <c r="J2264" s="26"/>
      <c r="K2264" s="13"/>
      <c r="L2264" s="20"/>
      <c r="M2264" s="26"/>
      <c r="N2264" s="13"/>
      <c r="O2264" s="20"/>
      <c r="P2264" s="26"/>
      <c r="Q2264" s="25"/>
      <c r="R2264" s="39"/>
      <c r="S2264" s="3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9"/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  <c r="BX2264" s="9"/>
      <c r="BY2264" s="9"/>
      <c r="BZ2264" s="9"/>
      <c r="CA2264" s="9"/>
      <c r="CB2264" s="9"/>
      <c r="CC2264" s="9"/>
      <c r="CD2264" s="9"/>
      <c r="CE2264" s="9"/>
      <c r="CF2264" s="9"/>
      <c r="CG2264" s="9"/>
      <c r="CH2264" s="9"/>
      <c r="CI2264" s="9"/>
      <c r="CJ2264" s="9"/>
      <c r="CK2264" s="9"/>
      <c r="CL2264" s="9"/>
      <c r="CM2264" s="9"/>
      <c r="CN2264" s="9"/>
      <c r="CO2264" s="9"/>
      <c r="CP2264" s="9"/>
      <c r="CQ2264" s="9"/>
      <c r="CR2264" s="9"/>
      <c r="CS2264" s="9"/>
      <c r="CT2264" s="9"/>
      <c r="CU2264" s="9"/>
      <c r="CV2264" s="9"/>
      <c r="CW2264" s="9"/>
      <c r="CX2264" s="9"/>
      <c r="CY2264" s="9"/>
      <c r="CZ2264" s="9"/>
      <c r="DA2264" s="9"/>
      <c r="DB2264" s="9"/>
      <c r="DC2264" s="9"/>
      <c r="DD2264" s="9"/>
      <c r="DE2264" s="9"/>
      <c r="DF2264" s="9"/>
      <c r="DG2264" s="9"/>
      <c r="DH2264" s="9"/>
      <c r="DI2264" s="9"/>
      <c r="DJ2264" s="9"/>
      <c r="DK2264" s="9"/>
      <c r="DL2264" s="9"/>
      <c r="DM2264" s="9"/>
      <c r="DN2264" s="9"/>
      <c r="DO2264" s="9"/>
      <c r="DP2264" s="9"/>
      <c r="DQ2264" s="9"/>
      <c r="DR2264" s="9"/>
      <c r="DS2264" s="9"/>
      <c r="DT2264" s="9"/>
      <c r="DU2264" s="9"/>
      <c r="DV2264" s="9"/>
      <c r="DW2264" s="9"/>
      <c r="DX2264" s="9"/>
      <c r="DY2264" s="9"/>
      <c r="DZ2264" s="9"/>
      <c r="EA2264" s="9"/>
      <c r="EB2264" s="9"/>
    </row>
    <row r="2265" spans="1:132" s="21" customFormat="1" x14ac:dyDescent="0.3">
      <c r="A2265" s="23"/>
      <c r="B2265" s="19"/>
      <c r="C2265" s="20"/>
      <c r="D2265" s="26"/>
      <c r="E2265" s="13"/>
      <c r="F2265" s="20"/>
      <c r="G2265" s="26"/>
      <c r="H2265" s="13"/>
      <c r="I2265" s="20"/>
      <c r="J2265" s="26"/>
      <c r="K2265" s="13"/>
      <c r="L2265" s="20"/>
      <c r="M2265" s="26"/>
      <c r="N2265" s="13"/>
      <c r="O2265" s="20"/>
      <c r="P2265" s="26"/>
      <c r="Q2265" s="25"/>
      <c r="R2265" s="39"/>
      <c r="S2265" s="3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  <c r="DE2265" s="9"/>
      <c r="DF2265" s="9"/>
      <c r="DG2265" s="9"/>
      <c r="DH2265" s="9"/>
      <c r="DI2265" s="9"/>
      <c r="DJ2265" s="9"/>
      <c r="DK2265" s="9"/>
      <c r="DL2265" s="9"/>
      <c r="DM2265" s="9"/>
      <c r="DN2265" s="9"/>
      <c r="DO2265" s="9"/>
      <c r="DP2265" s="9"/>
      <c r="DQ2265" s="9"/>
      <c r="DR2265" s="9"/>
      <c r="DS2265" s="9"/>
      <c r="DT2265" s="9"/>
      <c r="DU2265" s="9"/>
      <c r="DV2265" s="9"/>
      <c r="DW2265" s="9"/>
      <c r="DX2265" s="9"/>
      <c r="DY2265" s="9"/>
      <c r="DZ2265" s="9"/>
      <c r="EA2265" s="9"/>
      <c r="EB2265" s="9"/>
    </row>
    <row r="2266" spans="1:132" s="21" customFormat="1" x14ac:dyDescent="0.3">
      <c r="A2266" s="23"/>
      <c r="B2266" s="19"/>
      <c r="C2266" s="20"/>
      <c r="D2266" s="26"/>
      <c r="E2266" s="13"/>
      <c r="F2266" s="20"/>
      <c r="G2266" s="26"/>
      <c r="H2266" s="13"/>
      <c r="I2266" s="20"/>
      <c r="J2266" s="26"/>
      <c r="K2266" s="13"/>
      <c r="L2266" s="20"/>
      <c r="M2266" s="26"/>
      <c r="N2266" s="13"/>
      <c r="O2266" s="20"/>
      <c r="P2266" s="26"/>
      <c r="Q2266" s="25"/>
      <c r="R2266" s="39"/>
      <c r="S2266" s="3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9"/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  <c r="BX2266" s="9"/>
      <c r="BY2266" s="9"/>
      <c r="BZ2266" s="9"/>
      <c r="CA2266" s="9"/>
      <c r="CB2266" s="9"/>
      <c r="CC2266" s="9"/>
      <c r="CD2266" s="9"/>
      <c r="CE2266" s="9"/>
      <c r="CF2266" s="9"/>
      <c r="CG2266" s="9"/>
      <c r="CH2266" s="9"/>
      <c r="CI2266" s="9"/>
      <c r="CJ2266" s="9"/>
      <c r="CK2266" s="9"/>
      <c r="CL2266" s="9"/>
      <c r="CM2266" s="9"/>
      <c r="CN2266" s="9"/>
      <c r="CO2266" s="9"/>
      <c r="CP2266" s="9"/>
      <c r="CQ2266" s="9"/>
      <c r="CR2266" s="9"/>
      <c r="CS2266" s="9"/>
      <c r="CT2266" s="9"/>
      <c r="CU2266" s="9"/>
      <c r="CV2266" s="9"/>
      <c r="CW2266" s="9"/>
      <c r="CX2266" s="9"/>
      <c r="CY2266" s="9"/>
      <c r="CZ2266" s="9"/>
      <c r="DA2266" s="9"/>
      <c r="DB2266" s="9"/>
      <c r="DC2266" s="9"/>
      <c r="DD2266" s="9"/>
      <c r="DE2266" s="9"/>
      <c r="DF2266" s="9"/>
      <c r="DG2266" s="9"/>
      <c r="DH2266" s="9"/>
      <c r="DI2266" s="9"/>
      <c r="DJ2266" s="9"/>
      <c r="DK2266" s="9"/>
      <c r="DL2266" s="9"/>
      <c r="DM2266" s="9"/>
      <c r="DN2266" s="9"/>
      <c r="DO2266" s="9"/>
      <c r="DP2266" s="9"/>
      <c r="DQ2266" s="9"/>
      <c r="DR2266" s="9"/>
      <c r="DS2266" s="9"/>
      <c r="DT2266" s="9"/>
      <c r="DU2266" s="9"/>
      <c r="DV2266" s="9"/>
      <c r="DW2266" s="9"/>
      <c r="DX2266" s="9"/>
      <c r="DY2266" s="9"/>
      <c r="DZ2266" s="9"/>
      <c r="EA2266" s="9"/>
      <c r="EB2266" s="9"/>
    </row>
    <row r="2267" spans="1:132" s="21" customFormat="1" x14ac:dyDescent="0.3">
      <c r="A2267" s="23"/>
      <c r="B2267" s="19"/>
      <c r="C2267" s="20"/>
      <c r="D2267" s="26"/>
      <c r="E2267" s="13"/>
      <c r="F2267" s="20"/>
      <c r="G2267" s="26"/>
      <c r="H2267" s="13"/>
      <c r="I2267" s="20"/>
      <c r="J2267" s="26"/>
      <c r="K2267" s="13"/>
      <c r="L2267" s="20"/>
      <c r="M2267" s="26"/>
      <c r="N2267" s="13"/>
      <c r="O2267" s="20"/>
      <c r="P2267" s="26"/>
      <c r="Q2267" s="25"/>
      <c r="R2267" s="39"/>
      <c r="S2267" s="3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9"/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  <c r="BX2267" s="9"/>
      <c r="BY2267" s="9"/>
      <c r="BZ2267" s="9"/>
      <c r="CA2267" s="9"/>
      <c r="CB2267" s="9"/>
      <c r="CC2267" s="9"/>
      <c r="CD2267" s="9"/>
      <c r="CE2267" s="9"/>
      <c r="CF2267" s="9"/>
      <c r="CG2267" s="9"/>
      <c r="CH2267" s="9"/>
      <c r="CI2267" s="9"/>
      <c r="CJ2267" s="9"/>
      <c r="CK2267" s="9"/>
      <c r="CL2267" s="9"/>
      <c r="CM2267" s="9"/>
      <c r="CN2267" s="9"/>
      <c r="CO2267" s="9"/>
      <c r="CP2267" s="9"/>
      <c r="CQ2267" s="9"/>
      <c r="CR2267" s="9"/>
      <c r="CS2267" s="9"/>
      <c r="CT2267" s="9"/>
      <c r="CU2267" s="9"/>
      <c r="CV2267" s="9"/>
      <c r="CW2267" s="9"/>
      <c r="CX2267" s="9"/>
      <c r="CY2267" s="9"/>
      <c r="CZ2267" s="9"/>
      <c r="DA2267" s="9"/>
      <c r="DB2267" s="9"/>
      <c r="DC2267" s="9"/>
      <c r="DD2267" s="9"/>
      <c r="DE2267" s="9"/>
      <c r="DF2267" s="9"/>
      <c r="DG2267" s="9"/>
      <c r="DH2267" s="9"/>
      <c r="DI2267" s="9"/>
      <c r="DJ2267" s="9"/>
      <c r="DK2267" s="9"/>
      <c r="DL2267" s="9"/>
      <c r="DM2267" s="9"/>
      <c r="DN2267" s="9"/>
      <c r="DO2267" s="9"/>
      <c r="DP2267" s="9"/>
      <c r="DQ2267" s="9"/>
      <c r="DR2267" s="9"/>
      <c r="DS2267" s="9"/>
      <c r="DT2267" s="9"/>
      <c r="DU2267" s="9"/>
      <c r="DV2267" s="9"/>
      <c r="DW2267" s="9"/>
      <c r="DX2267" s="9"/>
      <c r="DY2267" s="9"/>
      <c r="DZ2267" s="9"/>
      <c r="EA2267" s="9"/>
      <c r="EB2267" s="9"/>
    </row>
    <row r="2268" spans="1:132" s="21" customFormat="1" x14ac:dyDescent="0.3">
      <c r="A2268" s="23"/>
      <c r="B2268" s="19"/>
      <c r="C2268" s="20"/>
      <c r="D2268" s="26"/>
      <c r="E2268" s="13"/>
      <c r="F2268" s="20"/>
      <c r="G2268" s="26"/>
      <c r="H2268" s="13"/>
      <c r="I2268" s="20"/>
      <c r="J2268" s="26"/>
      <c r="K2268" s="13"/>
      <c r="L2268" s="20"/>
      <c r="M2268" s="26"/>
      <c r="N2268" s="13"/>
      <c r="O2268" s="20"/>
      <c r="P2268" s="26"/>
      <c r="Q2268" s="25"/>
      <c r="R2268" s="39"/>
      <c r="S2268" s="3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9"/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  <c r="BX2268" s="9"/>
      <c r="BY2268" s="9"/>
      <c r="BZ2268" s="9"/>
      <c r="CA2268" s="9"/>
      <c r="CB2268" s="9"/>
      <c r="CC2268" s="9"/>
      <c r="CD2268" s="9"/>
      <c r="CE2268" s="9"/>
      <c r="CF2268" s="9"/>
      <c r="CG2268" s="9"/>
      <c r="CH2268" s="9"/>
      <c r="CI2268" s="9"/>
      <c r="CJ2268" s="9"/>
      <c r="CK2268" s="9"/>
      <c r="CL2268" s="9"/>
      <c r="CM2268" s="9"/>
      <c r="CN2268" s="9"/>
      <c r="CO2268" s="9"/>
      <c r="CP2268" s="9"/>
      <c r="CQ2268" s="9"/>
      <c r="CR2268" s="9"/>
      <c r="CS2268" s="9"/>
      <c r="CT2268" s="9"/>
      <c r="CU2268" s="9"/>
      <c r="CV2268" s="9"/>
      <c r="CW2268" s="9"/>
      <c r="CX2268" s="9"/>
      <c r="CY2268" s="9"/>
      <c r="CZ2268" s="9"/>
      <c r="DA2268" s="9"/>
      <c r="DB2268" s="9"/>
      <c r="DC2268" s="9"/>
      <c r="DD2268" s="9"/>
      <c r="DE2268" s="9"/>
      <c r="DF2268" s="9"/>
      <c r="DG2268" s="9"/>
      <c r="DH2268" s="9"/>
      <c r="DI2268" s="9"/>
      <c r="DJ2268" s="9"/>
      <c r="DK2268" s="9"/>
      <c r="DL2268" s="9"/>
      <c r="DM2268" s="9"/>
      <c r="DN2268" s="9"/>
      <c r="DO2268" s="9"/>
      <c r="DP2268" s="9"/>
      <c r="DQ2268" s="9"/>
      <c r="DR2268" s="9"/>
      <c r="DS2268" s="9"/>
      <c r="DT2268" s="9"/>
      <c r="DU2268" s="9"/>
      <c r="DV2268" s="9"/>
      <c r="DW2268" s="9"/>
      <c r="DX2268" s="9"/>
      <c r="DY2268" s="9"/>
      <c r="DZ2268" s="9"/>
      <c r="EA2268" s="9"/>
      <c r="EB2268" s="9"/>
    </row>
    <row r="2269" spans="1:132" s="21" customFormat="1" x14ac:dyDescent="0.3">
      <c r="A2269" s="23"/>
      <c r="B2269" s="19"/>
      <c r="C2269" s="20"/>
      <c r="D2269" s="26"/>
      <c r="E2269" s="13"/>
      <c r="F2269" s="20"/>
      <c r="G2269" s="26"/>
      <c r="H2269" s="13"/>
      <c r="I2269" s="20"/>
      <c r="J2269" s="26"/>
      <c r="K2269" s="13"/>
      <c r="L2269" s="20"/>
      <c r="M2269" s="26"/>
      <c r="N2269" s="13"/>
      <c r="O2269" s="20"/>
      <c r="P2269" s="26"/>
      <c r="Q2269" s="25"/>
      <c r="R2269" s="39"/>
      <c r="S2269" s="3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9"/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  <c r="BX2269" s="9"/>
      <c r="BY2269" s="9"/>
      <c r="BZ2269" s="9"/>
      <c r="CA2269" s="9"/>
      <c r="CB2269" s="9"/>
      <c r="CC2269" s="9"/>
      <c r="CD2269" s="9"/>
      <c r="CE2269" s="9"/>
      <c r="CF2269" s="9"/>
      <c r="CG2269" s="9"/>
      <c r="CH2269" s="9"/>
      <c r="CI2269" s="9"/>
      <c r="CJ2269" s="9"/>
      <c r="CK2269" s="9"/>
      <c r="CL2269" s="9"/>
      <c r="CM2269" s="9"/>
      <c r="CN2269" s="9"/>
      <c r="CO2269" s="9"/>
      <c r="CP2269" s="9"/>
      <c r="CQ2269" s="9"/>
      <c r="CR2269" s="9"/>
      <c r="CS2269" s="9"/>
      <c r="CT2269" s="9"/>
      <c r="CU2269" s="9"/>
      <c r="CV2269" s="9"/>
      <c r="CW2269" s="9"/>
      <c r="CX2269" s="9"/>
      <c r="CY2269" s="9"/>
      <c r="CZ2269" s="9"/>
      <c r="DA2269" s="9"/>
      <c r="DB2269" s="9"/>
      <c r="DC2269" s="9"/>
      <c r="DD2269" s="9"/>
      <c r="DE2269" s="9"/>
      <c r="DF2269" s="9"/>
      <c r="DG2269" s="9"/>
      <c r="DH2269" s="9"/>
      <c r="DI2269" s="9"/>
      <c r="DJ2269" s="9"/>
      <c r="DK2269" s="9"/>
      <c r="DL2269" s="9"/>
      <c r="DM2269" s="9"/>
      <c r="DN2269" s="9"/>
      <c r="DO2269" s="9"/>
      <c r="DP2269" s="9"/>
      <c r="DQ2269" s="9"/>
      <c r="DR2269" s="9"/>
      <c r="DS2269" s="9"/>
      <c r="DT2269" s="9"/>
      <c r="DU2269" s="9"/>
      <c r="DV2269" s="9"/>
      <c r="DW2269" s="9"/>
      <c r="DX2269" s="9"/>
      <c r="DY2269" s="9"/>
      <c r="DZ2269" s="9"/>
      <c r="EA2269" s="9"/>
      <c r="EB2269" s="9"/>
    </row>
    <row r="2270" spans="1:132" s="21" customFormat="1" x14ac:dyDescent="0.3">
      <c r="A2270" s="23"/>
      <c r="B2270" s="19"/>
      <c r="C2270" s="20"/>
      <c r="D2270" s="26"/>
      <c r="E2270" s="13"/>
      <c r="F2270" s="20"/>
      <c r="G2270" s="26"/>
      <c r="H2270" s="13"/>
      <c r="I2270" s="20"/>
      <c r="J2270" s="26"/>
      <c r="K2270" s="13"/>
      <c r="L2270" s="20"/>
      <c r="M2270" s="26"/>
      <c r="N2270" s="13"/>
      <c r="O2270" s="20"/>
      <c r="P2270" s="26"/>
      <c r="Q2270" s="25"/>
      <c r="R2270" s="39"/>
      <c r="S2270" s="3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9"/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  <c r="BX2270" s="9"/>
      <c r="BY2270" s="9"/>
      <c r="BZ2270" s="9"/>
      <c r="CA2270" s="9"/>
      <c r="CB2270" s="9"/>
      <c r="CC2270" s="9"/>
      <c r="CD2270" s="9"/>
      <c r="CE2270" s="9"/>
      <c r="CF2270" s="9"/>
      <c r="CG2270" s="9"/>
      <c r="CH2270" s="9"/>
      <c r="CI2270" s="9"/>
      <c r="CJ2270" s="9"/>
      <c r="CK2270" s="9"/>
      <c r="CL2270" s="9"/>
      <c r="CM2270" s="9"/>
      <c r="CN2270" s="9"/>
      <c r="CO2270" s="9"/>
      <c r="CP2270" s="9"/>
      <c r="CQ2270" s="9"/>
      <c r="CR2270" s="9"/>
      <c r="CS2270" s="9"/>
      <c r="CT2270" s="9"/>
      <c r="CU2270" s="9"/>
      <c r="CV2270" s="9"/>
      <c r="CW2270" s="9"/>
      <c r="CX2270" s="9"/>
      <c r="CY2270" s="9"/>
      <c r="CZ2270" s="9"/>
      <c r="DA2270" s="9"/>
      <c r="DB2270" s="9"/>
      <c r="DC2270" s="9"/>
      <c r="DD2270" s="9"/>
      <c r="DE2270" s="9"/>
      <c r="DF2270" s="9"/>
      <c r="DG2270" s="9"/>
      <c r="DH2270" s="9"/>
      <c r="DI2270" s="9"/>
      <c r="DJ2270" s="9"/>
      <c r="DK2270" s="9"/>
      <c r="DL2270" s="9"/>
      <c r="DM2270" s="9"/>
      <c r="DN2270" s="9"/>
      <c r="DO2270" s="9"/>
      <c r="DP2270" s="9"/>
      <c r="DQ2270" s="9"/>
      <c r="DR2270" s="9"/>
      <c r="DS2270" s="9"/>
      <c r="DT2270" s="9"/>
      <c r="DU2270" s="9"/>
      <c r="DV2270" s="9"/>
      <c r="DW2270" s="9"/>
      <c r="DX2270" s="9"/>
      <c r="DY2270" s="9"/>
      <c r="DZ2270" s="9"/>
      <c r="EA2270" s="9"/>
      <c r="EB2270" s="9"/>
    </row>
    <row r="2271" spans="1:132" s="21" customFormat="1" x14ac:dyDescent="0.3">
      <c r="A2271" s="23"/>
      <c r="B2271" s="19"/>
      <c r="C2271" s="20"/>
      <c r="D2271" s="26"/>
      <c r="E2271" s="13"/>
      <c r="F2271" s="20"/>
      <c r="G2271" s="26"/>
      <c r="H2271" s="13"/>
      <c r="I2271" s="20"/>
      <c r="J2271" s="26"/>
      <c r="K2271" s="13"/>
      <c r="L2271" s="20"/>
      <c r="M2271" s="26"/>
      <c r="N2271" s="13"/>
      <c r="O2271" s="20"/>
      <c r="P2271" s="26"/>
      <c r="Q2271" s="25"/>
      <c r="R2271" s="39"/>
      <c r="S2271" s="3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9"/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  <c r="BX2271" s="9"/>
      <c r="BY2271" s="9"/>
      <c r="BZ2271" s="9"/>
      <c r="CA2271" s="9"/>
      <c r="CB2271" s="9"/>
      <c r="CC2271" s="9"/>
      <c r="CD2271" s="9"/>
      <c r="CE2271" s="9"/>
      <c r="CF2271" s="9"/>
      <c r="CG2271" s="9"/>
      <c r="CH2271" s="9"/>
      <c r="CI2271" s="9"/>
      <c r="CJ2271" s="9"/>
      <c r="CK2271" s="9"/>
      <c r="CL2271" s="9"/>
      <c r="CM2271" s="9"/>
      <c r="CN2271" s="9"/>
      <c r="CO2271" s="9"/>
      <c r="CP2271" s="9"/>
      <c r="CQ2271" s="9"/>
      <c r="CR2271" s="9"/>
      <c r="CS2271" s="9"/>
      <c r="CT2271" s="9"/>
      <c r="CU2271" s="9"/>
      <c r="CV2271" s="9"/>
      <c r="CW2271" s="9"/>
      <c r="CX2271" s="9"/>
      <c r="CY2271" s="9"/>
      <c r="CZ2271" s="9"/>
      <c r="DA2271" s="9"/>
      <c r="DB2271" s="9"/>
      <c r="DC2271" s="9"/>
      <c r="DD2271" s="9"/>
      <c r="DE2271" s="9"/>
      <c r="DF2271" s="9"/>
      <c r="DG2271" s="9"/>
      <c r="DH2271" s="9"/>
      <c r="DI2271" s="9"/>
      <c r="DJ2271" s="9"/>
      <c r="DK2271" s="9"/>
      <c r="DL2271" s="9"/>
      <c r="DM2271" s="9"/>
      <c r="DN2271" s="9"/>
      <c r="DO2271" s="9"/>
      <c r="DP2271" s="9"/>
      <c r="DQ2271" s="9"/>
      <c r="DR2271" s="9"/>
      <c r="DS2271" s="9"/>
      <c r="DT2271" s="9"/>
      <c r="DU2271" s="9"/>
      <c r="DV2271" s="9"/>
      <c r="DW2271" s="9"/>
      <c r="DX2271" s="9"/>
      <c r="DY2271" s="9"/>
      <c r="DZ2271" s="9"/>
      <c r="EA2271" s="9"/>
      <c r="EB2271" s="9"/>
    </row>
    <row r="2272" spans="1:132" s="21" customFormat="1" x14ac:dyDescent="0.3">
      <c r="A2272" s="23"/>
      <c r="B2272" s="19"/>
      <c r="C2272" s="20"/>
      <c r="D2272" s="26"/>
      <c r="E2272" s="13"/>
      <c r="F2272" s="20"/>
      <c r="G2272" s="26"/>
      <c r="H2272" s="13"/>
      <c r="I2272" s="20"/>
      <c r="J2272" s="26"/>
      <c r="K2272" s="13"/>
      <c r="L2272" s="20"/>
      <c r="M2272" s="26"/>
      <c r="N2272" s="13"/>
      <c r="O2272" s="20"/>
      <c r="P2272" s="26"/>
      <c r="Q2272" s="25"/>
      <c r="R2272" s="39"/>
      <c r="S2272" s="3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9"/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  <c r="BX2272" s="9"/>
      <c r="BY2272" s="9"/>
      <c r="BZ2272" s="9"/>
      <c r="CA2272" s="9"/>
      <c r="CB2272" s="9"/>
      <c r="CC2272" s="9"/>
      <c r="CD2272" s="9"/>
      <c r="CE2272" s="9"/>
      <c r="CF2272" s="9"/>
      <c r="CG2272" s="9"/>
      <c r="CH2272" s="9"/>
      <c r="CI2272" s="9"/>
      <c r="CJ2272" s="9"/>
      <c r="CK2272" s="9"/>
      <c r="CL2272" s="9"/>
      <c r="CM2272" s="9"/>
      <c r="CN2272" s="9"/>
      <c r="CO2272" s="9"/>
      <c r="CP2272" s="9"/>
      <c r="CQ2272" s="9"/>
      <c r="CR2272" s="9"/>
      <c r="CS2272" s="9"/>
      <c r="CT2272" s="9"/>
      <c r="CU2272" s="9"/>
      <c r="CV2272" s="9"/>
      <c r="CW2272" s="9"/>
      <c r="CX2272" s="9"/>
      <c r="CY2272" s="9"/>
      <c r="CZ2272" s="9"/>
      <c r="DA2272" s="9"/>
      <c r="DB2272" s="9"/>
      <c r="DC2272" s="9"/>
      <c r="DD2272" s="9"/>
      <c r="DE2272" s="9"/>
      <c r="DF2272" s="9"/>
      <c r="DG2272" s="9"/>
      <c r="DH2272" s="9"/>
      <c r="DI2272" s="9"/>
      <c r="DJ2272" s="9"/>
      <c r="DK2272" s="9"/>
      <c r="DL2272" s="9"/>
      <c r="DM2272" s="9"/>
      <c r="DN2272" s="9"/>
      <c r="DO2272" s="9"/>
      <c r="DP2272" s="9"/>
      <c r="DQ2272" s="9"/>
      <c r="DR2272" s="9"/>
      <c r="DS2272" s="9"/>
      <c r="DT2272" s="9"/>
      <c r="DU2272" s="9"/>
      <c r="DV2272" s="9"/>
      <c r="DW2272" s="9"/>
      <c r="DX2272" s="9"/>
      <c r="DY2272" s="9"/>
      <c r="DZ2272" s="9"/>
      <c r="EA2272" s="9"/>
      <c r="EB2272" s="9"/>
    </row>
    <row r="2273" spans="1:132" s="21" customFormat="1" x14ac:dyDescent="0.3">
      <c r="A2273" s="23"/>
      <c r="B2273" s="19"/>
      <c r="C2273" s="20"/>
      <c r="D2273" s="26"/>
      <c r="E2273" s="13"/>
      <c r="F2273" s="20"/>
      <c r="G2273" s="26"/>
      <c r="H2273" s="13"/>
      <c r="I2273" s="20"/>
      <c r="J2273" s="26"/>
      <c r="K2273" s="13"/>
      <c r="L2273" s="20"/>
      <c r="M2273" s="26"/>
      <c r="N2273" s="13"/>
      <c r="O2273" s="20"/>
      <c r="P2273" s="26"/>
      <c r="Q2273" s="25"/>
      <c r="R2273" s="39"/>
      <c r="S2273" s="3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9"/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  <c r="BX2273" s="9"/>
      <c r="BY2273" s="9"/>
      <c r="BZ2273" s="9"/>
      <c r="CA2273" s="9"/>
      <c r="CB2273" s="9"/>
      <c r="CC2273" s="9"/>
      <c r="CD2273" s="9"/>
      <c r="CE2273" s="9"/>
      <c r="CF2273" s="9"/>
      <c r="CG2273" s="9"/>
      <c r="CH2273" s="9"/>
      <c r="CI2273" s="9"/>
      <c r="CJ2273" s="9"/>
      <c r="CK2273" s="9"/>
      <c r="CL2273" s="9"/>
      <c r="CM2273" s="9"/>
      <c r="CN2273" s="9"/>
      <c r="CO2273" s="9"/>
      <c r="CP2273" s="9"/>
      <c r="CQ2273" s="9"/>
      <c r="CR2273" s="9"/>
      <c r="CS2273" s="9"/>
      <c r="CT2273" s="9"/>
      <c r="CU2273" s="9"/>
      <c r="CV2273" s="9"/>
      <c r="CW2273" s="9"/>
      <c r="CX2273" s="9"/>
      <c r="CY2273" s="9"/>
      <c r="CZ2273" s="9"/>
      <c r="DA2273" s="9"/>
      <c r="DB2273" s="9"/>
      <c r="DC2273" s="9"/>
      <c r="DD2273" s="9"/>
      <c r="DE2273" s="9"/>
      <c r="DF2273" s="9"/>
      <c r="DG2273" s="9"/>
      <c r="DH2273" s="9"/>
      <c r="DI2273" s="9"/>
      <c r="DJ2273" s="9"/>
      <c r="DK2273" s="9"/>
      <c r="DL2273" s="9"/>
      <c r="DM2273" s="9"/>
      <c r="DN2273" s="9"/>
      <c r="DO2273" s="9"/>
      <c r="DP2273" s="9"/>
      <c r="DQ2273" s="9"/>
      <c r="DR2273" s="9"/>
      <c r="DS2273" s="9"/>
      <c r="DT2273" s="9"/>
      <c r="DU2273" s="9"/>
      <c r="DV2273" s="9"/>
      <c r="DW2273" s="9"/>
      <c r="DX2273" s="9"/>
      <c r="DY2273" s="9"/>
      <c r="DZ2273" s="9"/>
      <c r="EA2273" s="9"/>
      <c r="EB2273" s="9"/>
    </row>
    <row r="2274" spans="1:132" s="21" customFormat="1" x14ac:dyDescent="0.3">
      <c r="A2274" s="23"/>
      <c r="B2274" s="19"/>
      <c r="C2274" s="20"/>
      <c r="D2274" s="26"/>
      <c r="E2274" s="13"/>
      <c r="F2274" s="20"/>
      <c r="G2274" s="26"/>
      <c r="H2274" s="13"/>
      <c r="I2274" s="20"/>
      <c r="J2274" s="26"/>
      <c r="K2274" s="13"/>
      <c r="L2274" s="20"/>
      <c r="M2274" s="26"/>
      <c r="N2274" s="13"/>
      <c r="O2274" s="20"/>
      <c r="P2274" s="26"/>
      <c r="Q2274" s="25"/>
      <c r="R2274" s="39"/>
      <c r="S2274" s="3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9"/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  <c r="BX2274" s="9"/>
      <c r="BY2274" s="9"/>
      <c r="BZ2274" s="9"/>
      <c r="CA2274" s="9"/>
      <c r="CB2274" s="9"/>
      <c r="CC2274" s="9"/>
      <c r="CD2274" s="9"/>
      <c r="CE2274" s="9"/>
      <c r="CF2274" s="9"/>
      <c r="CG2274" s="9"/>
      <c r="CH2274" s="9"/>
      <c r="CI2274" s="9"/>
      <c r="CJ2274" s="9"/>
      <c r="CK2274" s="9"/>
      <c r="CL2274" s="9"/>
      <c r="CM2274" s="9"/>
      <c r="CN2274" s="9"/>
      <c r="CO2274" s="9"/>
      <c r="CP2274" s="9"/>
      <c r="CQ2274" s="9"/>
      <c r="CR2274" s="9"/>
      <c r="CS2274" s="9"/>
      <c r="CT2274" s="9"/>
      <c r="CU2274" s="9"/>
      <c r="CV2274" s="9"/>
      <c r="CW2274" s="9"/>
      <c r="CX2274" s="9"/>
      <c r="CY2274" s="9"/>
      <c r="CZ2274" s="9"/>
      <c r="DA2274" s="9"/>
      <c r="DB2274" s="9"/>
      <c r="DC2274" s="9"/>
      <c r="DD2274" s="9"/>
      <c r="DE2274" s="9"/>
      <c r="DF2274" s="9"/>
      <c r="DG2274" s="9"/>
      <c r="DH2274" s="9"/>
      <c r="DI2274" s="9"/>
      <c r="DJ2274" s="9"/>
      <c r="DK2274" s="9"/>
      <c r="DL2274" s="9"/>
      <c r="DM2274" s="9"/>
      <c r="DN2274" s="9"/>
      <c r="DO2274" s="9"/>
      <c r="DP2274" s="9"/>
      <c r="DQ2274" s="9"/>
      <c r="DR2274" s="9"/>
      <c r="DS2274" s="9"/>
      <c r="DT2274" s="9"/>
      <c r="DU2274" s="9"/>
      <c r="DV2274" s="9"/>
      <c r="DW2274" s="9"/>
      <c r="DX2274" s="9"/>
      <c r="DY2274" s="9"/>
      <c r="DZ2274" s="9"/>
      <c r="EA2274" s="9"/>
      <c r="EB2274" s="9"/>
    </row>
    <row r="2275" spans="1:132" s="21" customFormat="1" x14ac:dyDescent="0.3">
      <c r="A2275" s="23"/>
      <c r="B2275" s="19"/>
      <c r="C2275" s="20"/>
      <c r="D2275" s="26"/>
      <c r="E2275" s="13"/>
      <c r="F2275" s="20"/>
      <c r="G2275" s="26"/>
      <c r="H2275" s="13"/>
      <c r="I2275" s="20"/>
      <c r="J2275" s="26"/>
      <c r="K2275" s="13"/>
      <c r="L2275" s="20"/>
      <c r="M2275" s="26"/>
      <c r="N2275" s="13"/>
      <c r="O2275" s="20"/>
      <c r="P2275" s="26"/>
      <c r="Q2275" s="25"/>
      <c r="R2275" s="39"/>
      <c r="S2275" s="3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9"/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  <c r="BX2275" s="9"/>
      <c r="BY2275" s="9"/>
      <c r="BZ2275" s="9"/>
      <c r="CA2275" s="9"/>
      <c r="CB2275" s="9"/>
      <c r="CC2275" s="9"/>
      <c r="CD2275" s="9"/>
      <c r="CE2275" s="9"/>
      <c r="CF2275" s="9"/>
      <c r="CG2275" s="9"/>
      <c r="CH2275" s="9"/>
      <c r="CI2275" s="9"/>
      <c r="CJ2275" s="9"/>
      <c r="CK2275" s="9"/>
      <c r="CL2275" s="9"/>
      <c r="CM2275" s="9"/>
      <c r="CN2275" s="9"/>
      <c r="CO2275" s="9"/>
      <c r="CP2275" s="9"/>
      <c r="CQ2275" s="9"/>
      <c r="CR2275" s="9"/>
      <c r="CS2275" s="9"/>
      <c r="CT2275" s="9"/>
      <c r="CU2275" s="9"/>
      <c r="CV2275" s="9"/>
      <c r="CW2275" s="9"/>
      <c r="CX2275" s="9"/>
      <c r="CY2275" s="9"/>
      <c r="CZ2275" s="9"/>
      <c r="DA2275" s="9"/>
      <c r="DB2275" s="9"/>
      <c r="DC2275" s="9"/>
      <c r="DD2275" s="9"/>
      <c r="DE2275" s="9"/>
      <c r="DF2275" s="9"/>
      <c r="DG2275" s="9"/>
      <c r="DH2275" s="9"/>
      <c r="DI2275" s="9"/>
      <c r="DJ2275" s="9"/>
      <c r="DK2275" s="9"/>
      <c r="DL2275" s="9"/>
      <c r="DM2275" s="9"/>
      <c r="DN2275" s="9"/>
      <c r="DO2275" s="9"/>
      <c r="DP2275" s="9"/>
      <c r="DQ2275" s="9"/>
      <c r="DR2275" s="9"/>
      <c r="DS2275" s="9"/>
      <c r="DT2275" s="9"/>
      <c r="DU2275" s="9"/>
      <c r="DV2275" s="9"/>
      <c r="DW2275" s="9"/>
      <c r="DX2275" s="9"/>
      <c r="DY2275" s="9"/>
      <c r="DZ2275" s="9"/>
      <c r="EA2275" s="9"/>
      <c r="EB2275" s="9"/>
    </row>
    <row r="2276" spans="1:132" s="21" customFormat="1" x14ac:dyDescent="0.3">
      <c r="A2276" s="23"/>
      <c r="B2276" s="19"/>
      <c r="C2276" s="20"/>
      <c r="D2276" s="26"/>
      <c r="E2276" s="13"/>
      <c r="F2276" s="20"/>
      <c r="G2276" s="26"/>
      <c r="H2276" s="13"/>
      <c r="I2276" s="20"/>
      <c r="J2276" s="26"/>
      <c r="K2276" s="13"/>
      <c r="L2276" s="20"/>
      <c r="M2276" s="26"/>
      <c r="N2276" s="13"/>
      <c r="O2276" s="20"/>
      <c r="P2276" s="26"/>
      <c r="Q2276" s="25"/>
      <c r="R2276" s="39"/>
      <c r="S2276" s="3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9"/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  <c r="BX2276" s="9"/>
      <c r="BY2276" s="9"/>
      <c r="BZ2276" s="9"/>
      <c r="CA2276" s="9"/>
      <c r="CB2276" s="9"/>
      <c r="CC2276" s="9"/>
      <c r="CD2276" s="9"/>
      <c r="CE2276" s="9"/>
      <c r="CF2276" s="9"/>
      <c r="CG2276" s="9"/>
      <c r="CH2276" s="9"/>
      <c r="CI2276" s="9"/>
      <c r="CJ2276" s="9"/>
      <c r="CK2276" s="9"/>
      <c r="CL2276" s="9"/>
      <c r="CM2276" s="9"/>
      <c r="CN2276" s="9"/>
      <c r="CO2276" s="9"/>
      <c r="CP2276" s="9"/>
      <c r="CQ2276" s="9"/>
      <c r="CR2276" s="9"/>
      <c r="CS2276" s="9"/>
      <c r="CT2276" s="9"/>
      <c r="CU2276" s="9"/>
      <c r="CV2276" s="9"/>
      <c r="CW2276" s="9"/>
      <c r="CX2276" s="9"/>
      <c r="CY2276" s="9"/>
      <c r="CZ2276" s="9"/>
      <c r="DA2276" s="9"/>
      <c r="DB2276" s="9"/>
      <c r="DC2276" s="9"/>
      <c r="DD2276" s="9"/>
      <c r="DE2276" s="9"/>
      <c r="DF2276" s="9"/>
      <c r="DG2276" s="9"/>
      <c r="DH2276" s="9"/>
      <c r="DI2276" s="9"/>
      <c r="DJ2276" s="9"/>
      <c r="DK2276" s="9"/>
      <c r="DL2276" s="9"/>
      <c r="DM2276" s="9"/>
      <c r="DN2276" s="9"/>
      <c r="DO2276" s="9"/>
      <c r="DP2276" s="9"/>
      <c r="DQ2276" s="9"/>
      <c r="DR2276" s="9"/>
      <c r="DS2276" s="9"/>
      <c r="DT2276" s="9"/>
      <c r="DU2276" s="9"/>
      <c r="DV2276" s="9"/>
      <c r="DW2276" s="9"/>
      <c r="DX2276" s="9"/>
      <c r="DY2276" s="9"/>
      <c r="DZ2276" s="9"/>
      <c r="EA2276" s="9"/>
      <c r="EB2276" s="9"/>
    </row>
    <row r="2277" spans="1:132" s="21" customFormat="1" x14ac:dyDescent="0.3">
      <c r="A2277" s="23"/>
      <c r="B2277" s="19"/>
      <c r="C2277" s="20"/>
      <c r="D2277" s="26"/>
      <c r="E2277" s="13"/>
      <c r="F2277" s="20"/>
      <c r="G2277" s="26"/>
      <c r="H2277" s="13"/>
      <c r="I2277" s="20"/>
      <c r="J2277" s="26"/>
      <c r="K2277" s="13"/>
      <c r="L2277" s="20"/>
      <c r="M2277" s="26"/>
      <c r="N2277" s="13"/>
      <c r="O2277" s="20"/>
      <c r="P2277" s="26"/>
      <c r="Q2277" s="25"/>
      <c r="R2277" s="39"/>
      <c r="S2277" s="3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9"/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  <c r="BX2277" s="9"/>
      <c r="BY2277" s="9"/>
      <c r="BZ2277" s="9"/>
      <c r="CA2277" s="9"/>
      <c r="CB2277" s="9"/>
      <c r="CC2277" s="9"/>
      <c r="CD2277" s="9"/>
      <c r="CE2277" s="9"/>
      <c r="CF2277" s="9"/>
      <c r="CG2277" s="9"/>
      <c r="CH2277" s="9"/>
      <c r="CI2277" s="9"/>
      <c r="CJ2277" s="9"/>
      <c r="CK2277" s="9"/>
      <c r="CL2277" s="9"/>
      <c r="CM2277" s="9"/>
      <c r="CN2277" s="9"/>
      <c r="CO2277" s="9"/>
      <c r="CP2277" s="9"/>
      <c r="CQ2277" s="9"/>
      <c r="CR2277" s="9"/>
      <c r="CS2277" s="9"/>
      <c r="CT2277" s="9"/>
      <c r="CU2277" s="9"/>
      <c r="CV2277" s="9"/>
      <c r="CW2277" s="9"/>
      <c r="CX2277" s="9"/>
      <c r="CY2277" s="9"/>
      <c r="CZ2277" s="9"/>
      <c r="DA2277" s="9"/>
      <c r="DB2277" s="9"/>
      <c r="DC2277" s="9"/>
      <c r="DD2277" s="9"/>
      <c r="DE2277" s="9"/>
      <c r="DF2277" s="9"/>
      <c r="DG2277" s="9"/>
      <c r="DH2277" s="9"/>
      <c r="DI2277" s="9"/>
      <c r="DJ2277" s="9"/>
      <c r="DK2277" s="9"/>
      <c r="DL2277" s="9"/>
      <c r="DM2277" s="9"/>
      <c r="DN2277" s="9"/>
      <c r="DO2277" s="9"/>
      <c r="DP2277" s="9"/>
      <c r="DQ2277" s="9"/>
      <c r="DR2277" s="9"/>
      <c r="DS2277" s="9"/>
      <c r="DT2277" s="9"/>
      <c r="DU2277" s="9"/>
      <c r="DV2277" s="9"/>
      <c r="DW2277" s="9"/>
      <c r="DX2277" s="9"/>
      <c r="DY2277" s="9"/>
      <c r="DZ2277" s="9"/>
      <c r="EA2277" s="9"/>
      <c r="EB2277" s="9"/>
    </row>
    <row r="2278" spans="1:132" s="21" customFormat="1" x14ac:dyDescent="0.3">
      <c r="A2278" s="23"/>
      <c r="B2278" s="19"/>
      <c r="C2278" s="20"/>
      <c r="D2278" s="26"/>
      <c r="E2278" s="13"/>
      <c r="F2278" s="20"/>
      <c r="G2278" s="26"/>
      <c r="H2278" s="13"/>
      <c r="I2278" s="20"/>
      <c r="J2278" s="26"/>
      <c r="K2278" s="13"/>
      <c r="L2278" s="20"/>
      <c r="M2278" s="26"/>
      <c r="N2278" s="13"/>
      <c r="O2278" s="20"/>
      <c r="P2278" s="26"/>
      <c r="Q2278" s="25"/>
      <c r="R2278" s="39"/>
      <c r="S2278" s="3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9"/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  <c r="BX2278" s="9"/>
      <c r="BY2278" s="9"/>
      <c r="BZ2278" s="9"/>
      <c r="CA2278" s="9"/>
      <c r="CB2278" s="9"/>
      <c r="CC2278" s="9"/>
      <c r="CD2278" s="9"/>
      <c r="CE2278" s="9"/>
      <c r="CF2278" s="9"/>
      <c r="CG2278" s="9"/>
      <c r="CH2278" s="9"/>
      <c r="CI2278" s="9"/>
      <c r="CJ2278" s="9"/>
      <c r="CK2278" s="9"/>
      <c r="CL2278" s="9"/>
      <c r="CM2278" s="9"/>
      <c r="CN2278" s="9"/>
      <c r="CO2278" s="9"/>
      <c r="CP2278" s="9"/>
      <c r="CQ2278" s="9"/>
      <c r="CR2278" s="9"/>
      <c r="CS2278" s="9"/>
      <c r="CT2278" s="9"/>
      <c r="CU2278" s="9"/>
      <c r="CV2278" s="9"/>
      <c r="CW2278" s="9"/>
      <c r="CX2278" s="9"/>
      <c r="CY2278" s="9"/>
      <c r="CZ2278" s="9"/>
      <c r="DA2278" s="9"/>
      <c r="DB2278" s="9"/>
      <c r="DC2278" s="9"/>
      <c r="DD2278" s="9"/>
      <c r="DE2278" s="9"/>
      <c r="DF2278" s="9"/>
      <c r="DG2278" s="9"/>
      <c r="DH2278" s="9"/>
      <c r="DI2278" s="9"/>
      <c r="DJ2278" s="9"/>
      <c r="DK2278" s="9"/>
      <c r="DL2278" s="9"/>
      <c r="DM2278" s="9"/>
      <c r="DN2278" s="9"/>
      <c r="DO2278" s="9"/>
      <c r="DP2278" s="9"/>
      <c r="DQ2278" s="9"/>
      <c r="DR2278" s="9"/>
      <c r="DS2278" s="9"/>
      <c r="DT2278" s="9"/>
      <c r="DU2278" s="9"/>
      <c r="DV2278" s="9"/>
      <c r="DW2278" s="9"/>
      <c r="DX2278" s="9"/>
      <c r="DY2278" s="9"/>
      <c r="DZ2278" s="9"/>
      <c r="EA2278" s="9"/>
      <c r="EB2278" s="9"/>
    </row>
    <row r="2279" spans="1:132" s="21" customFormat="1" x14ac:dyDescent="0.3">
      <c r="A2279" s="23"/>
      <c r="B2279" s="19"/>
      <c r="C2279" s="20"/>
      <c r="D2279" s="26"/>
      <c r="E2279" s="13"/>
      <c r="F2279" s="20"/>
      <c r="G2279" s="26"/>
      <c r="H2279" s="13"/>
      <c r="I2279" s="20"/>
      <c r="J2279" s="26"/>
      <c r="K2279" s="13"/>
      <c r="L2279" s="20"/>
      <c r="M2279" s="26"/>
      <c r="N2279" s="13"/>
      <c r="O2279" s="20"/>
      <c r="P2279" s="26"/>
      <c r="Q2279" s="25"/>
      <c r="R2279" s="39"/>
      <c r="S2279" s="3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9"/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  <c r="BX2279" s="9"/>
      <c r="BY2279" s="9"/>
      <c r="BZ2279" s="9"/>
      <c r="CA2279" s="9"/>
      <c r="CB2279" s="9"/>
      <c r="CC2279" s="9"/>
      <c r="CD2279" s="9"/>
      <c r="CE2279" s="9"/>
      <c r="CF2279" s="9"/>
      <c r="CG2279" s="9"/>
      <c r="CH2279" s="9"/>
      <c r="CI2279" s="9"/>
      <c r="CJ2279" s="9"/>
      <c r="CK2279" s="9"/>
      <c r="CL2279" s="9"/>
      <c r="CM2279" s="9"/>
      <c r="CN2279" s="9"/>
      <c r="CO2279" s="9"/>
      <c r="CP2279" s="9"/>
      <c r="CQ2279" s="9"/>
      <c r="CR2279" s="9"/>
      <c r="CS2279" s="9"/>
      <c r="CT2279" s="9"/>
      <c r="CU2279" s="9"/>
      <c r="CV2279" s="9"/>
      <c r="CW2279" s="9"/>
      <c r="CX2279" s="9"/>
      <c r="CY2279" s="9"/>
      <c r="CZ2279" s="9"/>
      <c r="DA2279" s="9"/>
      <c r="DB2279" s="9"/>
      <c r="DC2279" s="9"/>
      <c r="DD2279" s="9"/>
      <c r="DE2279" s="9"/>
      <c r="DF2279" s="9"/>
      <c r="DG2279" s="9"/>
      <c r="DH2279" s="9"/>
      <c r="DI2279" s="9"/>
      <c r="DJ2279" s="9"/>
      <c r="DK2279" s="9"/>
      <c r="DL2279" s="9"/>
      <c r="DM2279" s="9"/>
      <c r="DN2279" s="9"/>
      <c r="DO2279" s="9"/>
      <c r="DP2279" s="9"/>
      <c r="DQ2279" s="9"/>
      <c r="DR2279" s="9"/>
      <c r="DS2279" s="9"/>
      <c r="DT2279" s="9"/>
      <c r="DU2279" s="9"/>
      <c r="DV2279" s="9"/>
      <c r="DW2279" s="9"/>
      <c r="DX2279" s="9"/>
      <c r="DY2279" s="9"/>
      <c r="DZ2279" s="9"/>
      <c r="EA2279" s="9"/>
      <c r="EB2279" s="9"/>
    </row>
    <row r="2280" spans="1:132" s="21" customFormat="1" x14ac:dyDescent="0.3">
      <c r="A2280" s="23"/>
      <c r="B2280" s="19"/>
      <c r="C2280" s="20"/>
      <c r="D2280" s="26"/>
      <c r="E2280" s="13"/>
      <c r="F2280" s="20"/>
      <c r="G2280" s="26"/>
      <c r="H2280" s="13"/>
      <c r="I2280" s="20"/>
      <c r="J2280" s="26"/>
      <c r="K2280" s="13"/>
      <c r="L2280" s="20"/>
      <c r="M2280" s="26"/>
      <c r="N2280" s="13"/>
      <c r="O2280" s="20"/>
      <c r="P2280" s="26"/>
      <c r="Q2280" s="25"/>
      <c r="R2280" s="39"/>
      <c r="S2280" s="3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9"/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  <c r="BX2280" s="9"/>
      <c r="BY2280" s="9"/>
      <c r="BZ2280" s="9"/>
      <c r="CA2280" s="9"/>
      <c r="CB2280" s="9"/>
      <c r="CC2280" s="9"/>
      <c r="CD2280" s="9"/>
      <c r="CE2280" s="9"/>
      <c r="CF2280" s="9"/>
      <c r="CG2280" s="9"/>
      <c r="CH2280" s="9"/>
      <c r="CI2280" s="9"/>
      <c r="CJ2280" s="9"/>
      <c r="CK2280" s="9"/>
      <c r="CL2280" s="9"/>
      <c r="CM2280" s="9"/>
      <c r="CN2280" s="9"/>
      <c r="CO2280" s="9"/>
      <c r="CP2280" s="9"/>
      <c r="CQ2280" s="9"/>
      <c r="CR2280" s="9"/>
      <c r="CS2280" s="9"/>
      <c r="CT2280" s="9"/>
      <c r="CU2280" s="9"/>
      <c r="CV2280" s="9"/>
      <c r="CW2280" s="9"/>
      <c r="CX2280" s="9"/>
      <c r="CY2280" s="9"/>
      <c r="CZ2280" s="9"/>
      <c r="DA2280" s="9"/>
      <c r="DB2280" s="9"/>
      <c r="DC2280" s="9"/>
      <c r="DD2280" s="9"/>
      <c r="DE2280" s="9"/>
      <c r="DF2280" s="9"/>
      <c r="DG2280" s="9"/>
      <c r="DH2280" s="9"/>
      <c r="DI2280" s="9"/>
      <c r="DJ2280" s="9"/>
      <c r="DK2280" s="9"/>
      <c r="DL2280" s="9"/>
      <c r="DM2280" s="9"/>
      <c r="DN2280" s="9"/>
      <c r="DO2280" s="9"/>
      <c r="DP2280" s="9"/>
      <c r="DQ2280" s="9"/>
      <c r="DR2280" s="9"/>
      <c r="DS2280" s="9"/>
      <c r="DT2280" s="9"/>
      <c r="DU2280" s="9"/>
      <c r="DV2280" s="9"/>
      <c r="DW2280" s="9"/>
      <c r="DX2280" s="9"/>
      <c r="DY2280" s="9"/>
      <c r="DZ2280" s="9"/>
      <c r="EA2280" s="9"/>
      <c r="EB2280" s="9"/>
    </row>
    <row r="2281" spans="1:132" s="21" customFormat="1" x14ac:dyDescent="0.3">
      <c r="A2281" s="23"/>
      <c r="B2281" s="19"/>
      <c r="C2281" s="20"/>
      <c r="D2281" s="26"/>
      <c r="E2281" s="13"/>
      <c r="F2281" s="20"/>
      <c r="G2281" s="26"/>
      <c r="H2281" s="13"/>
      <c r="I2281" s="20"/>
      <c r="J2281" s="26"/>
      <c r="K2281" s="13"/>
      <c r="L2281" s="20"/>
      <c r="M2281" s="26"/>
      <c r="N2281" s="13"/>
      <c r="O2281" s="20"/>
      <c r="P2281" s="26"/>
      <c r="Q2281" s="25"/>
      <c r="R2281" s="39"/>
      <c r="S2281" s="3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9"/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  <c r="BX2281" s="9"/>
      <c r="BY2281" s="9"/>
      <c r="BZ2281" s="9"/>
      <c r="CA2281" s="9"/>
      <c r="CB2281" s="9"/>
      <c r="CC2281" s="9"/>
      <c r="CD2281" s="9"/>
      <c r="CE2281" s="9"/>
      <c r="CF2281" s="9"/>
      <c r="CG2281" s="9"/>
      <c r="CH2281" s="9"/>
      <c r="CI2281" s="9"/>
      <c r="CJ2281" s="9"/>
      <c r="CK2281" s="9"/>
      <c r="CL2281" s="9"/>
      <c r="CM2281" s="9"/>
      <c r="CN2281" s="9"/>
      <c r="CO2281" s="9"/>
      <c r="CP2281" s="9"/>
      <c r="CQ2281" s="9"/>
      <c r="CR2281" s="9"/>
      <c r="CS2281" s="9"/>
      <c r="CT2281" s="9"/>
      <c r="CU2281" s="9"/>
      <c r="CV2281" s="9"/>
      <c r="CW2281" s="9"/>
      <c r="CX2281" s="9"/>
      <c r="CY2281" s="9"/>
      <c r="CZ2281" s="9"/>
      <c r="DA2281" s="9"/>
      <c r="DB2281" s="9"/>
      <c r="DC2281" s="9"/>
      <c r="DD2281" s="9"/>
      <c r="DE2281" s="9"/>
      <c r="DF2281" s="9"/>
      <c r="DG2281" s="9"/>
      <c r="DH2281" s="9"/>
      <c r="DI2281" s="9"/>
      <c r="DJ2281" s="9"/>
      <c r="DK2281" s="9"/>
      <c r="DL2281" s="9"/>
      <c r="DM2281" s="9"/>
      <c r="DN2281" s="9"/>
      <c r="DO2281" s="9"/>
      <c r="DP2281" s="9"/>
      <c r="DQ2281" s="9"/>
      <c r="DR2281" s="9"/>
      <c r="DS2281" s="9"/>
      <c r="DT2281" s="9"/>
      <c r="DU2281" s="9"/>
      <c r="DV2281" s="9"/>
      <c r="DW2281" s="9"/>
      <c r="DX2281" s="9"/>
      <c r="DY2281" s="9"/>
      <c r="DZ2281" s="9"/>
      <c r="EA2281" s="9"/>
      <c r="EB2281" s="9"/>
    </row>
    <row r="2282" spans="1:132" s="21" customFormat="1" x14ac:dyDescent="0.3">
      <c r="A2282" s="23"/>
      <c r="B2282" s="19"/>
      <c r="C2282" s="20"/>
      <c r="D2282" s="26"/>
      <c r="E2282" s="13"/>
      <c r="F2282" s="20"/>
      <c r="G2282" s="26"/>
      <c r="H2282" s="13"/>
      <c r="I2282" s="20"/>
      <c r="J2282" s="26"/>
      <c r="K2282" s="13"/>
      <c r="L2282" s="20"/>
      <c r="M2282" s="26"/>
      <c r="N2282" s="13"/>
      <c r="O2282" s="20"/>
      <c r="P2282" s="26"/>
      <c r="Q2282" s="25"/>
      <c r="R2282" s="39"/>
      <c r="S2282" s="3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9"/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  <c r="BX2282" s="9"/>
      <c r="BY2282" s="9"/>
      <c r="BZ2282" s="9"/>
      <c r="CA2282" s="9"/>
      <c r="CB2282" s="9"/>
      <c r="CC2282" s="9"/>
      <c r="CD2282" s="9"/>
      <c r="CE2282" s="9"/>
      <c r="CF2282" s="9"/>
      <c r="CG2282" s="9"/>
      <c r="CH2282" s="9"/>
      <c r="CI2282" s="9"/>
      <c r="CJ2282" s="9"/>
      <c r="CK2282" s="9"/>
      <c r="CL2282" s="9"/>
      <c r="CM2282" s="9"/>
      <c r="CN2282" s="9"/>
      <c r="CO2282" s="9"/>
      <c r="CP2282" s="9"/>
      <c r="CQ2282" s="9"/>
      <c r="CR2282" s="9"/>
      <c r="CS2282" s="9"/>
      <c r="CT2282" s="9"/>
      <c r="CU2282" s="9"/>
      <c r="CV2282" s="9"/>
      <c r="CW2282" s="9"/>
      <c r="CX2282" s="9"/>
      <c r="CY2282" s="9"/>
      <c r="CZ2282" s="9"/>
      <c r="DA2282" s="9"/>
      <c r="DB2282" s="9"/>
      <c r="DC2282" s="9"/>
      <c r="DD2282" s="9"/>
      <c r="DE2282" s="9"/>
      <c r="DF2282" s="9"/>
      <c r="DG2282" s="9"/>
      <c r="DH2282" s="9"/>
      <c r="DI2282" s="9"/>
      <c r="DJ2282" s="9"/>
      <c r="DK2282" s="9"/>
      <c r="DL2282" s="9"/>
      <c r="DM2282" s="9"/>
      <c r="DN2282" s="9"/>
      <c r="DO2282" s="9"/>
      <c r="DP2282" s="9"/>
      <c r="DQ2282" s="9"/>
      <c r="DR2282" s="9"/>
      <c r="DS2282" s="9"/>
      <c r="DT2282" s="9"/>
      <c r="DU2282" s="9"/>
      <c r="DV2282" s="9"/>
      <c r="DW2282" s="9"/>
      <c r="DX2282" s="9"/>
      <c r="DY2282" s="9"/>
      <c r="DZ2282" s="9"/>
      <c r="EA2282" s="9"/>
      <c r="EB2282" s="9"/>
    </row>
    <row r="2283" spans="1:132" s="21" customFormat="1" x14ac:dyDescent="0.3">
      <c r="A2283" s="23"/>
      <c r="B2283" s="19"/>
      <c r="C2283" s="20"/>
      <c r="D2283" s="26"/>
      <c r="E2283" s="13"/>
      <c r="F2283" s="20"/>
      <c r="G2283" s="26"/>
      <c r="H2283" s="13"/>
      <c r="I2283" s="20"/>
      <c r="J2283" s="26"/>
      <c r="K2283" s="13"/>
      <c r="L2283" s="20"/>
      <c r="M2283" s="26"/>
      <c r="N2283" s="13"/>
      <c r="O2283" s="20"/>
      <c r="P2283" s="26"/>
      <c r="Q2283" s="25"/>
      <c r="R2283" s="39"/>
      <c r="S2283" s="3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9"/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  <c r="BX2283" s="9"/>
      <c r="BY2283" s="9"/>
      <c r="BZ2283" s="9"/>
      <c r="CA2283" s="9"/>
      <c r="CB2283" s="9"/>
      <c r="CC2283" s="9"/>
      <c r="CD2283" s="9"/>
      <c r="CE2283" s="9"/>
      <c r="CF2283" s="9"/>
      <c r="CG2283" s="9"/>
      <c r="CH2283" s="9"/>
      <c r="CI2283" s="9"/>
      <c r="CJ2283" s="9"/>
      <c r="CK2283" s="9"/>
      <c r="CL2283" s="9"/>
      <c r="CM2283" s="9"/>
      <c r="CN2283" s="9"/>
      <c r="CO2283" s="9"/>
      <c r="CP2283" s="9"/>
      <c r="CQ2283" s="9"/>
      <c r="CR2283" s="9"/>
      <c r="CS2283" s="9"/>
      <c r="CT2283" s="9"/>
      <c r="CU2283" s="9"/>
      <c r="CV2283" s="9"/>
      <c r="CW2283" s="9"/>
      <c r="CX2283" s="9"/>
      <c r="CY2283" s="9"/>
      <c r="CZ2283" s="9"/>
      <c r="DA2283" s="9"/>
      <c r="DB2283" s="9"/>
      <c r="DC2283" s="9"/>
      <c r="DD2283" s="9"/>
      <c r="DE2283" s="9"/>
      <c r="DF2283" s="9"/>
      <c r="DG2283" s="9"/>
      <c r="DH2283" s="9"/>
      <c r="DI2283" s="9"/>
      <c r="DJ2283" s="9"/>
      <c r="DK2283" s="9"/>
      <c r="DL2283" s="9"/>
      <c r="DM2283" s="9"/>
      <c r="DN2283" s="9"/>
      <c r="DO2283" s="9"/>
      <c r="DP2283" s="9"/>
      <c r="DQ2283" s="9"/>
      <c r="DR2283" s="9"/>
      <c r="DS2283" s="9"/>
      <c r="DT2283" s="9"/>
      <c r="DU2283" s="9"/>
      <c r="DV2283" s="9"/>
      <c r="DW2283" s="9"/>
      <c r="DX2283" s="9"/>
      <c r="DY2283" s="9"/>
      <c r="DZ2283" s="9"/>
      <c r="EA2283" s="9"/>
      <c r="EB2283" s="9"/>
    </row>
    <row r="2284" spans="1:132" s="21" customFormat="1" x14ac:dyDescent="0.3">
      <c r="A2284" s="23"/>
      <c r="B2284" s="19"/>
      <c r="C2284" s="20"/>
      <c r="D2284" s="26"/>
      <c r="E2284" s="13"/>
      <c r="F2284" s="20"/>
      <c r="G2284" s="26"/>
      <c r="H2284" s="13"/>
      <c r="I2284" s="20"/>
      <c r="J2284" s="26"/>
      <c r="K2284" s="13"/>
      <c r="L2284" s="20"/>
      <c r="M2284" s="26"/>
      <c r="N2284" s="13"/>
      <c r="O2284" s="20"/>
      <c r="P2284" s="26"/>
      <c r="Q2284" s="25"/>
      <c r="R2284" s="39"/>
      <c r="S2284" s="3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9"/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  <c r="BX2284" s="9"/>
      <c r="BY2284" s="9"/>
      <c r="BZ2284" s="9"/>
      <c r="CA2284" s="9"/>
      <c r="CB2284" s="9"/>
      <c r="CC2284" s="9"/>
      <c r="CD2284" s="9"/>
      <c r="CE2284" s="9"/>
      <c r="CF2284" s="9"/>
      <c r="CG2284" s="9"/>
      <c r="CH2284" s="9"/>
      <c r="CI2284" s="9"/>
      <c r="CJ2284" s="9"/>
      <c r="CK2284" s="9"/>
      <c r="CL2284" s="9"/>
      <c r="CM2284" s="9"/>
      <c r="CN2284" s="9"/>
      <c r="CO2284" s="9"/>
      <c r="CP2284" s="9"/>
      <c r="CQ2284" s="9"/>
      <c r="CR2284" s="9"/>
      <c r="CS2284" s="9"/>
      <c r="CT2284" s="9"/>
      <c r="CU2284" s="9"/>
      <c r="CV2284" s="9"/>
      <c r="CW2284" s="9"/>
      <c r="CX2284" s="9"/>
      <c r="CY2284" s="9"/>
      <c r="CZ2284" s="9"/>
      <c r="DA2284" s="9"/>
      <c r="DB2284" s="9"/>
      <c r="DC2284" s="9"/>
      <c r="DD2284" s="9"/>
      <c r="DE2284" s="9"/>
      <c r="DF2284" s="9"/>
      <c r="DG2284" s="9"/>
      <c r="DH2284" s="9"/>
      <c r="DI2284" s="9"/>
      <c r="DJ2284" s="9"/>
      <c r="DK2284" s="9"/>
      <c r="DL2284" s="9"/>
      <c r="DM2284" s="9"/>
      <c r="DN2284" s="9"/>
      <c r="DO2284" s="9"/>
      <c r="DP2284" s="9"/>
      <c r="DQ2284" s="9"/>
      <c r="DR2284" s="9"/>
      <c r="DS2284" s="9"/>
      <c r="DT2284" s="9"/>
      <c r="DU2284" s="9"/>
      <c r="DV2284" s="9"/>
      <c r="DW2284" s="9"/>
      <c r="DX2284" s="9"/>
      <c r="DY2284" s="9"/>
      <c r="DZ2284" s="9"/>
      <c r="EA2284" s="9"/>
      <c r="EB2284" s="9"/>
    </row>
    <row r="2285" spans="1:132" s="21" customFormat="1" x14ac:dyDescent="0.3">
      <c r="A2285" s="23"/>
      <c r="B2285" s="19"/>
      <c r="C2285" s="20"/>
      <c r="D2285" s="26"/>
      <c r="E2285" s="13"/>
      <c r="F2285" s="20"/>
      <c r="G2285" s="26"/>
      <c r="H2285" s="13"/>
      <c r="I2285" s="20"/>
      <c r="J2285" s="26"/>
      <c r="K2285" s="13"/>
      <c r="L2285" s="20"/>
      <c r="M2285" s="26"/>
      <c r="N2285" s="13"/>
      <c r="O2285" s="20"/>
      <c r="P2285" s="26"/>
      <c r="Q2285" s="25"/>
      <c r="R2285" s="39"/>
      <c r="S2285" s="3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9"/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  <c r="BX2285" s="9"/>
      <c r="BY2285" s="9"/>
      <c r="BZ2285" s="9"/>
      <c r="CA2285" s="9"/>
      <c r="CB2285" s="9"/>
      <c r="CC2285" s="9"/>
      <c r="CD2285" s="9"/>
      <c r="CE2285" s="9"/>
      <c r="CF2285" s="9"/>
      <c r="CG2285" s="9"/>
      <c r="CH2285" s="9"/>
      <c r="CI2285" s="9"/>
      <c r="CJ2285" s="9"/>
      <c r="CK2285" s="9"/>
      <c r="CL2285" s="9"/>
      <c r="CM2285" s="9"/>
      <c r="CN2285" s="9"/>
      <c r="CO2285" s="9"/>
      <c r="CP2285" s="9"/>
      <c r="CQ2285" s="9"/>
      <c r="CR2285" s="9"/>
      <c r="CS2285" s="9"/>
      <c r="CT2285" s="9"/>
      <c r="CU2285" s="9"/>
      <c r="CV2285" s="9"/>
      <c r="CW2285" s="9"/>
      <c r="CX2285" s="9"/>
      <c r="CY2285" s="9"/>
      <c r="CZ2285" s="9"/>
      <c r="DA2285" s="9"/>
      <c r="DB2285" s="9"/>
      <c r="DC2285" s="9"/>
      <c r="DD2285" s="9"/>
      <c r="DE2285" s="9"/>
      <c r="DF2285" s="9"/>
      <c r="DG2285" s="9"/>
      <c r="DH2285" s="9"/>
      <c r="DI2285" s="9"/>
      <c r="DJ2285" s="9"/>
      <c r="DK2285" s="9"/>
      <c r="DL2285" s="9"/>
      <c r="DM2285" s="9"/>
      <c r="DN2285" s="9"/>
      <c r="DO2285" s="9"/>
      <c r="DP2285" s="9"/>
      <c r="DQ2285" s="9"/>
      <c r="DR2285" s="9"/>
      <c r="DS2285" s="9"/>
      <c r="DT2285" s="9"/>
      <c r="DU2285" s="9"/>
      <c r="DV2285" s="9"/>
      <c r="DW2285" s="9"/>
      <c r="DX2285" s="9"/>
      <c r="DY2285" s="9"/>
      <c r="DZ2285" s="9"/>
      <c r="EA2285" s="9"/>
      <c r="EB2285" s="9"/>
    </row>
    <row r="2286" spans="1:132" s="21" customFormat="1" x14ac:dyDescent="0.3">
      <c r="A2286" s="23"/>
      <c r="B2286" s="19"/>
      <c r="C2286" s="20"/>
      <c r="D2286" s="26"/>
      <c r="E2286" s="13"/>
      <c r="F2286" s="20"/>
      <c r="G2286" s="26"/>
      <c r="H2286" s="13"/>
      <c r="I2286" s="20"/>
      <c r="J2286" s="26"/>
      <c r="K2286" s="13"/>
      <c r="L2286" s="20"/>
      <c r="M2286" s="26"/>
      <c r="N2286" s="13"/>
      <c r="O2286" s="20"/>
      <c r="P2286" s="26"/>
      <c r="Q2286" s="25"/>
      <c r="R2286" s="39"/>
      <c r="S2286" s="3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9"/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  <c r="BX2286" s="9"/>
      <c r="BY2286" s="9"/>
      <c r="BZ2286" s="9"/>
      <c r="CA2286" s="9"/>
      <c r="CB2286" s="9"/>
      <c r="CC2286" s="9"/>
      <c r="CD2286" s="9"/>
      <c r="CE2286" s="9"/>
      <c r="CF2286" s="9"/>
      <c r="CG2286" s="9"/>
      <c r="CH2286" s="9"/>
      <c r="CI2286" s="9"/>
      <c r="CJ2286" s="9"/>
      <c r="CK2286" s="9"/>
      <c r="CL2286" s="9"/>
      <c r="CM2286" s="9"/>
      <c r="CN2286" s="9"/>
      <c r="CO2286" s="9"/>
      <c r="CP2286" s="9"/>
      <c r="CQ2286" s="9"/>
      <c r="CR2286" s="9"/>
      <c r="CS2286" s="9"/>
      <c r="CT2286" s="9"/>
      <c r="CU2286" s="9"/>
      <c r="CV2286" s="9"/>
      <c r="CW2286" s="9"/>
      <c r="CX2286" s="9"/>
      <c r="CY2286" s="9"/>
      <c r="CZ2286" s="9"/>
      <c r="DA2286" s="9"/>
      <c r="DB2286" s="9"/>
      <c r="DC2286" s="9"/>
      <c r="DD2286" s="9"/>
      <c r="DE2286" s="9"/>
      <c r="DF2286" s="9"/>
      <c r="DG2286" s="9"/>
      <c r="DH2286" s="9"/>
      <c r="DI2286" s="9"/>
      <c r="DJ2286" s="9"/>
      <c r="DK2286" s="9"/>
      <c r="DL2286" s="9"/>
      <c r="DM2286" s="9"/>
      <c r="DN2286" s="9"/>
      <c r="DO2286" s="9"/>
      <c r="DP2286" s="9"/>
      <c r="DQ2286" s="9"/>
      <c r="DR2286" s="9"/>
      <c r="DS2286" s="9"/>
      <c r="DT2286" s="9"/>
      <c r="DU2286" s="9"/>
      <c r="DV2286" s="9"/>
      <c r="DW2286" s="9"/>
      <c r="DX2286" s="9"/>
      <c r="DY2286" s="9"/>
      <c r="DZ2286" s="9"/>
      <c r="EA2286" s="9"/>
      <c r="EB2286" s="9"/>
    </row>
    <row r="2287" spans="1:132" s="21" customFormat="1" x14ac:dyDescent="0.3">
      <c r="A2287" s="23"/>
      <c r="B2287" s="19"/>
      <c r="C2287" s="20"/>
      <c r="D2287" s="26"/>
      <c r="E2287" s="13"/>
      <c r="F2287" s="20"/>
      <c r="G2287" s="26"/>
      <c r="H2287" s="13"/>
      <c r="I2287" s="20"/>
      <c r="J2287" s="26"/>
      <c r="K2287" s="13"/>
      <c r="L2287" s="20"/>
      <c r="M2287" s="26"/>
      <c r="N2287" s="13"/>
      <c r="O2287" s="20"/>
      <c r="P2287" s="26"/>
      <c r="Q2287" s="25"/>
      <c r="R2287" s="39"/>
      <c r="S2287" s="3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9"/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  <c r="BX2287" s="9"/>
      <c r="BY2287" s="9"/>
      <c r="BZ2287" s="9"/>
      <c r="CA2287" s="9"/>
      <c r="CB2287" s="9"/>
      <c r="CC2287" s="9"/>
      <c r="CD2287" s="9"/>
      <c r="CE2287" s="9"/>
      <c r="CF2287" s="9"/>
      <c r="CG2287" s="9"/>
      <c r="CH2287" s="9"/>
      <c r="CI2287" s="9"/>
      <c r="CJ2287" s="9"/>
      <c r="CK2287" s="9"/>
      <c r="CL2287" s="9"/>
      <c r="CM2287" s="9"/>
      <c r="CN2287" s="9"/>
      <c r="CO2287" s="9"/>
      <c r="CP2287" s="9"/>
      <c r="CQ2287" s="9"/>
      <c r="CR2287" s="9"/>
      <c r="CS2287" s="9"/>
      <c r="CT2287" s="9"/>
      <c r="CU2287" s="9"/>
      <c r="CV2287" s="9"/>
      <c r="CW2287" s="9"/>
      <c r="CX2287" s="9"/>
      <c r="CY2287" s="9"/>
      <c r="CZ2287" s="9"/>
      <c r="DA2287" s="9"/>
      <c r="DB2287" s="9"/>
      <c r="DC2287" s="9"/>
      <c r="DD2287" s="9"/>
      <c r="DE2287" s="9"/>
      <c r="DF2287" s="9"/>
      <c r="DG2287" s="9"/>
      <c r="DH2287" s="9"/>
      <c r="DI2287" s="9"/>
      <c r="DJ2287" s="9"/>
      <c r="DK2287" s="9"/>
      <c r="DL2287" s="9"/>
      <c r="DM2287" s="9"/>
      <c r="DN2287" s="9"/>
      <c r="DO2287" s="9"/>
      <c r="DP2287" s="9"/>
      <c r="DQ2287" s="9"/>
      <c r="DR2287" s="9"/>
      <c r="DS2287" s="9"/>
      <c r="DT2287" s="9"/>
      <c r="DU2287" s="9"/>
      <c r="DV2287" s="9"/>
      <c r="DW2287" s="9"/>
      <c r="DX2287" s="9"/>
      <c r="DY2287" s="9"/>
      <c r="DZ2287" s="9"/>
      <c r="EA2287" s="9"/>
      <c r="EB2287" s="9"/>
    </row>
    <row r="2288" spans="1:132" s="21" customFormat="1" x14ac:dyDescent="0.3">
      <c r="A2288" s="23"/>
      <c r="B2288" s="19"/>
      <c r="C2288" s="20"/>
      <c r="D2288" s="26"/>
      <c r="E2288" s="13"/>
      <c r="F2288" s="20"/>
      <c r="G2288" s="26"/>
      <c r="H2288" s="13"/>
      <c r="I2288" s="20"/>
      <c r="J2288" s="26"/>
      <c r="K2288" s="13"/>
      <c r="L2288" s="20"/>
      <c r="M2288" s="26"/>
      <c r="N2288" s="13"/>
      <c r="O2288" s="20"/>
      <c r="P2288" s="26"/>
      <c r="Q2288" s="25"/>
      <c r="R2288" s="39"/>
      <c r="S2288" s="3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9"/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  <c r="BX2288" s="9"/>
      <c r="BY2288" s="9"/>
      <c r="BZ2288" s="9"/>
      <c r="CA2288" s="9"/>
      <c r="CB2288" s="9"/>
      <c r="CC2288" s="9"/>
      <c r="CD2288" s="9"/>
      <c r="CE2288" s="9"/>
      <c r="CF2288" s="9"/>
      <c r="CG2288" s="9"/>
      <c r="CH2288" s="9"/>
      <c r="CI2288" s="9"/>
      <c r="CJ2288" s="9"/>
      <c r="CK2288" s="9"/>
      <c r="CL2288" s="9"/>
      <c r="CM2288" s="9"/>
      <c r="CN2288" s="9"/>
      <c r="CO2288" s="9"/>
      <c r="CP2288" s="9"/>
      <c r="CQ2288" s="9"/>
      <c r="CR2288" s="9"/>
      <c r="CS2288" s="9"/>
      <c r="CT2288" s="9"/>
      <c r="CU2288" s="9"/>
      <c r="CV2288" s="9"/>
      <c r="CW2288" s="9"/>
      <c r="CX2288" s="9"/>
      <c r="CY2288" s="9"/>
      <c r="CZ2288" s="9"/>
      <c r="DA2288" s="9"/>
      <c r="DB2288" s="9"/>
      <c r="DC2288" s="9"/>
      <c r="DD2288" s="9"/>
      <c r="DE2288" s="9"/>
      <c r="DF2288" s="9"/>
      <c r="DG2288" s="9"/>
      <c r="DH2288" s="9"/>
      <c r="DI2288" s="9"/>
      <c r="DJ2288" s="9"/>
      <c r="DK2288" s="9"/>
      <c r="DL2288" s="9"/>
      <c r="DM2288" s="9"/>
      <c r="DN2288" s="9"/>
      <c r="DO2288" s="9"/>
      <c r="DP2288" s="9"/>
      <c r="DQ2288" s="9"/>
      <c r="DR2288" s="9"/>
      <c r="DS2288" s="9"/>
      <c r="DT2288" s="9"/>
      <c r="DU2288" s="9"/>
      <c r="DV2288" s="9"/>
      <c r="DW2288" s="9"/>
      <c r="DX2288" s="9"/>
      <c r="DY2288" s="9"/>
      <c r="DZ2288" s="9"/>
      <c r="EA2288" s="9"/>
      <c r="EB2288" s="9"/>
    </row>
    <row r="2289" spans="1:132" s="21" customFormat="1" x14ac:dyDescent="0.3">
      <c r="A2289" s="23"/>
      <c r="B2289" s="19"/>
      <c r="C2289" s="20"/>
      <c r="D2289" s="26"/>
      <c r="E2289" s="13"/>
      <c r="F2289" s="20"/>
      <c r="G2289" s="26"/>
      <c r="H2289" s="13"/>
      <c r="I2289" s="20"/>
      <c r="J2289" s="26"/>
      <c r="K2289" s="13"/>
      <c r="L2289" s="20"/>
      <c r="M2289" s="26"/>
      <c r="N2289" s="13"/>
      <c r="O2289" s="20"/>
      <c r="P2289" s="26"/>
      <c r="Q2289" s="25"/>
      <c r="R2289" s="39"/>
      <c r="S2289" s="3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9"/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  <c r="BX2289" s="9"/>
      <c r="BY2289" s="9"/>
      <c r="BZ2289" s="9"/>
      <c r="CA2289" s="9"/>
      <c r="CB2289" s="9"/>
      <c r="CC2289" s="9"/>
      <c r="CD2289" s="9"/>
      <c r="CE2289" s="9"/>
      <c r="CF2289" s="9"/>
      <c r="CG2289" s="9"/>
      <c r="CH2289" s="9"/>
      <c r="CI2289" s="9"/>
      <c r="CJ2289" s="9"/>
      <c r="CK2289" s="9"/>
      <c r="CL2289" s="9"/>
      <c r="CM2289" s="9"/>
      <c r="CN2289" s="9"/>
      <c r="CO2289" s="9"/>
      <c r="CP2289" s="9"/>
      <c r="CQ2289" s="9"/>
      <c r="CR2289" s="9"/>
      <c r="CS2289" s="9"/>
      <c r="CT2289" s="9"/>
      <c r="CU2289" s="9"/>
      <c r="CV2289" s="9"/>
      <c r="CW2289" s="9"/>
      <c r="CX2289" s="9"/>
      <c r="CY2289" s="9"/>
      <c r="CZ2289" s="9"/>
      <c r="DA2289" s="9"/>
      <c r="DB2289" s="9"/>
      <c r="DC2289" s="9"/>
      <c r="DD2289" s="9"/>
      <c r="DE2289" s="9"/>
      <c r="DF2289" s="9"/>
      <c r="DG2289" s="9"/>
      <c r="DH2289" s="9"/>
      <c r="DI2289" s="9"/>
      <c r="DJ2289" s="9"/>
      <c r="DK2289" s="9"/>
      <c r="DL2289" s="9"/>
      <c r="DM2289" s="9"/>
      <c r="DN2289" s="9"/>
      <c r="DO2289" s="9"/>
      <c r="DP2289" s="9"/>
      <c r="DQ2289" s="9"/>
      <c r="DR2289" s="9"/>
      <c r="DS2289" s="9"/>
      <c r="DT2289" s="9"/>
      <c r="DU2289" s="9"/>
      <c r="DV2289" s="9"/>
      <c r="DW2289" s="9"/>
      <c r="DX2289" s="9"/>
      <c r="DY2289" s="9"/>
      <c r="DZ2289" s="9"/>
      <c r="EA2289" s="9"/>
      <c r="EB2289" s="9"/>
    </row>
    <row r="2290" spans="1:132" s="21" customFormat="1" x14ac:dyDescent="0.3">
      <c r="A2290" s="23"/>
      <c r="B2290" s="19"/>
      <c r="C2290" s="20"/>
      <c r="D2290" s="26"/>
      <c r="E2290" s="13"/>
      <c r="F2290" s="20"/>
      <c r="G2290" s="26"/>
      <c r="H2290" s="13"/>
      <c r="I2290" s="20"/>
      <c r="J2290" s="26"/>
      <c r="K2290" s="13"/>
      <c r="L2290" s="20"/>
      <c r="M2290" s="26"/>
      <c r="N2290" s="13"/>
      <c r="O2290" s="20"/>
      <c r="P2290" s="26"/>
      <c r="Q2290" s="25"/>
      <c r="R2290" s="39"/>
      <c r="S2290" s="3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9"/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  <c r="BX2290" s="9"/>
      <c r="BY2290" s="9"/>
      <c r="BZ2290" s="9"/>
      <c r="CA2290" s="9"/>
      <c r="CB2290" s="9"/>
      <c r="CC2290" s="9"/>
      <c r="CD2290" s="9"/>
      <c r="CE2290" s="9"/>
      <c r="CF2290" s="9"/>
      <c r="CG2290" s="9"/>
      <c r="CH2290" s="9"/>
      <c r="CI2290" s="9"/>
      <c r="CJ2290" s="9"/>
      <c r="CK2290" s="9"/>
      <c r="CL2290" s="9"/>
      <c r="CM2290" s="9"/>
      <c r="CN2290" s="9"/>
      <c r="CO2290" s="9"/>
      <c r="CP2290" s="9"/>
      <c r="CQ2290" s="9"/>
      <c r="CR2290" s="9"/>
      <c r="CS2290" s="9"/>
      <c r="CT2290" s="9"/>
      <c r="CU2290" s="9"/>
      <c r="CV2290" s="9"/>
      <c r="CW2290" s="9"/>
      <c r="CX2290" s="9"/>
      <c r="CY2290" s="9"/>
      <c r="CZ2290" s="9"/>
      <c r="DA2290" s="9"/>
      <c r="DB2290" s="9"/>
      <c r="DC2290" s="9"/>
      <c r="DD2290" s="9"/>
      <c r="DE2290" s="9"/>
      <c r="DF2290" s="9"/>
      <c r="DG2290" s="9"/>
      <c r="DH2290" s="9"/>
      <c r="DI2290" s="9"/>
      <c r="DJ2290" s="9"/>
      <c r="DK2290" s="9"/>
      <c r="DL2290" s="9"/>
      <c r="DM2290" s="9"/>
      <c r="DN2290" s="9"/>
      <c r="DO2290" s="9"/>
      <c r="DP2290" s="9"/>
      <c r="DQ2290" s="9"/>
      <c r="DR2290" s="9"/>
      <c r="DS2290" s="9"/>
      <c r="DT2290" s="9"/>
      <c r="DU2290" s="9"/>
      <c r="DV2290" s="9"/>
      <c r="DW2290" s="9"/>
      <c r="DX2290" s="9"/>
      <c r="DY2290" s="9"/>
      <c r="DZ2290" s="9"/>
      <c r="EA2290" s="9"/>
      <c r="EB2290" s="9"/>
    </row>
    <row r="2291" spans="1:132" s="21" customFormat="1" x14ac:dyDescent="0.3">
      <c r="A2291" s="23"/>
      <c r="B2291" s="19"/>
      <c r="C2291" s="20"/>
      <c r="D2291" s="26"/>
      <c r="E2291" s="13"/>
      <c r="F2291" s="20"/>
      <c r="G2291" s="26"/>
      <c r="H2291" s="13"/>
      <c r="I2291" s="20"/>
      <c r="J2291" s="26"/>
      <c r="K2291" s="13"/>
      <c r="L2291" s="20"/>
      <c r="M2291" s="26"/>
      <c r="N2291" s="13"/>
      <c r="O2291" s="20"/>
      <c r="P2291" s="26"/>
      <c r="Q2291" s="25"/>
      <c r="R2291" s="39"/>
      <c r="S2291" s="3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9"/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  <c r="BX2291" s="9"/>
      <c r="BY2291" s="9"/>
      <c r="BZ2291" s="9"/>
      <c r="CA2291" s="9"/>
      <c r="CB2291" s="9"/>
      <c r="CC2291" s="9"/>
      <c r="CD2291" s="9"/>
      <c r="CE2291" s="9"/>
      <c r="CF2291" s="9"/>
      <c r="CG2291" s="9"/>
      <c r="CH2291" s="9"/>
      <c r="CI2291" s="9"/>
      <c r="CJ2291" s="9"/>
      <c r="CK2291" s="9"/>
      <c r="CL2291" s="9"/>
      <c r="CM2291" s="9"/>
      <c r="CN2291" s="9"/>
      <c r="CO2291" s="9"/>
      <c r="CP2291" s="9"/>
      <c r="CQ2291" s="9"/>
      <c r="CR2291" s="9"/>
      <c r="CS2291" s="9"/>
      <c r="CT2291" s="9"/>
      <c r="CU2291" s="9"/>
      <c r="CV2291" s="9"/>
      <c r="CW2291" s="9"/>
      <c r="CX2291" s="9"/>
      <c r="CY2291" s="9"/>
      <c r="CZ2291" s="9"/>
      <c r="DA2291" s="9"/>
      <c r="DB2291" s="9"/>
      <c r="DC2291" s="9"/>
      <c r="DD2291" s="9"/>
      <c r="DE2291" s="9"/>
      <c r="DF2291" s="9"/>
      <c r="DG2291" s="9"/>
      <c r="DH2291" s="9"/>
      <c r="DI2291" s="9"/>
      <c r="DJ2291" s="9"/>
      <c r="DK2291" s="9"/>
      <c r="DL2291" s="9"/>
      <c r="DM2291" s="9"/>
      <c r="DN2291" s="9"/>
      <c r="DO2291" s="9"/>
      <c r="DP2291" s="9"/>
      <c r="DQ2291" s="9"/>
      <c r="DR2291" s="9"/>
      <c r="DS2291" s="9"/>
      <c r="DT2291" s="9"/>
      <c r="DU2291" s="9"/>
      <c r="DV2291" s="9"/>
      <c r="DW2291" s="9"/>
      <c r="DX2291" s="9"/>
      <c r="DY2291" s="9"/>
      <c r="DZ2291" s="9"/>
      <c r="EA2291" s="9"/>
      <c r="EB2291" s="9"/>
    </row>
    <row r="2292" spans="1:132" s="21" customFormat="1" x14ac:dyDescent="0.3">
      <c r="A2292" s="23"/>
      <c r="B2292" s="19"/>
      <c r="C2292" s="20"/>
      <c r="D2292" s="26"/>
      <c r="E2292" s="13"/>
      <c r="F2292" s="20"/>
      <c r="G2292" s="26"/>
      <c r="H2292" s="13"/>
      <c r="I2292" s="20"/>
      <c r="J2292" s="26"/>
      <c r="K2292" s="13"/>
      <c r="L2292" s="20"/>
      <c r="M2292" s="26"/>
      <c r="N2292" s="13"/>
      <c r="O2292" s="20"/>
      <c r="P2292" s="26"/>
      <c r="Q2292" s="25"/>
      <c r="R2292" s="39"/>
      <c r="S2292" s="3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9"/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  <c r="BX2292" s="9"/>
      <c r="BY2292" s="9"/>
      <c r="BZ2292" s="9"/>
      <c r="CA2292" s="9"/>
      <c r="CB2292" s="9"/>
      <c r="CC2292" s="9"/>
      <c r="CD2292" s="9"/>
      <c r="CE2292" s="9"/>
      <c r="CF2292" s="9"/>
      <c r="CG2292" s="9"/>
      <c r="CH2292" s="9"/>
      <c r="CI2292" s="9"/>
      <c r="CJ2292" s="9"/>
      <c r="CK2292" s="9"/>
      <c r="CL2292" s="9"/>
      <c r="CM2292" s="9"/>
      <c r="CN2292" s="9"/>
      <c r="CO2292" s="9"/>
      <c r="CP2292" s="9"/>
      <c r="CQ2292" s="9"/>
      <c r="CR2292" s="9"/>
      <c r="CS2292" s="9"/>
      <c r="CT2292" s="9"/>
      <c r="CU2292" s="9"/>
      <c r="CV2292" s="9"/>
      <c r="CW2292" s="9"/>
      <c r="CX2292" s="9"/>
      <c r="CY2292" s="9"/>
      <c r="CZ2292" s="9"/>
      <c r="DA2292" s="9"/>
      <c r="DB2292" s="9"/>
      <c r="DC2292" s="9"/>
      <c r="DD2292" s="9"/>
      <c r="DE2292" s="9"/>
      <c r="DF2292" s="9"/>
      <c r="DG2292" s="9"/>
      <c r="DH2292" s="9"/>
      <c r="DI2292" s="9"/>
      <c r="DJ2292" s="9"/>
      <c r="DK2292" s="9"/>
      <c r="DL2292" s="9"/>
      <c r="DM2292" s="9"/>
      <c r="DN2292" s="9"/>
      <c r="DO2292" s="9"/>
      <c r="DP2292" s="9"/>
      <c r="DQ2292" s="9"/>
      <c r="DR2292" s="9"/>
      <c r="DS2292" s="9"/>
      <c r="DT2292" s="9"/>
      <c r="DU2292" s="9"/>
      <c r="DV2292" s="9"/>
      <c r="DW2292" s="9"/>
      <c r="DX2292" s="9"/>
      <c r="DY2292" s="9"/>
      <c r="DZ2292" s="9"/>
      <c r="EA2292" s="9"/>
      <c r="EB2292" s="9"/>
    </row>
    <row r="2293" spans="1:132" s="21" customFormat="1" x14ac:dyDescent="0.3">
      <c r="A2293" s="23"/>
      <c r="B2293" s="19"/>
      <c r="C2293" s="20"/>
      <c r="D2293" s="26"/>
      <c r="E2293" s="13"/>
      <c r="F2293" s="20"/>
      <c r="G2293" s="26"/>
      <c r="H2293" s="13"/>
      <c r="I2293" s="20"/>
      <c r="J2293" s="26"/>
      <c r="K2293" s="13"/>
      <c r="L2293" s="20"/>
      <c r="M2293" s="26"/>
      <c r="N2293" s="13"/>
      <c r="O2293" s="20"/>
      <c r="P2293" s="26"/>
      <c r="Q2293" s="25"/>
      <c r="R2293" s="39"/>
      <c r="S2293" s="3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9"/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  <c r="BX2293" s="9"/>
      <c r="BY2293" s="9"/>
      <c r="BZ2293" s="9"/>
      <c r="CA2293" s="9"/>
      <c r="CB2293" s="9"/>
      <c r="CC2293" s="9"/>
      <c r="CD2293" s="9"/>
      <c r="CE2293" s="9"/>
      <c r="CF2293" s="9"/>
      <c r="CG2293" s="9"/>
      <c r="CH2293" s="9"/>
      <c r="CI2293" s="9"/>
      <c r="CJ2293" s="9"/>
      <c r="CK2293" s="9"/>
      <c r="CL2293" s="9"/>
      <c r="CM2293" s="9"/>
      <c r="CN2293" s="9"/>
      <c r="CO2293" s="9"/>
      <c r="CP2293" s="9"/>
      <c r="CQ2293" s="9"/>
      <c r="CR2293" s="9"/>
      <c r="CS2293" s="9"/>
      <c r="CT2293" s="9"/>
      <c r="CU2293" s="9"/>
      <c r="CV2293" s="9"/>
      <c r="CW2293" s="9"/>
      <c r="CX2293" s="9"/>
      <c r="CY2293" s="9"/>
      <c r="CZ2293" s="9"/>
      <c r="DA2293" s="9"/>
      <c r="DB2293" s="9"/>
      <c r="DC2293" s="9"/>
      <c r="DD2293" s="9"/>
      <c r="DE2293" s="9"/>
      <c r="DF2293" s="9"/>
      <c r="DG2293" s="9"/>
      <c r="DH2293" s="9"/>
      <c r="DI2293" s="9"/>
      <c r="DJ2293" s="9"/>
      <c r="DK2293" s="9"/>
      <c r="DL2293" s="9"/>
      <c r="DM2293" s="9"/>
      <c r="DN2293" s="9"/>
      <c r="DO2293" s="9"/>
      <c r="DP2293" s="9"/>
      <c r="DQ2293" s="9"/>
      <c r="DR2293" s="9"/>
      <c r="DS2293" s="9"/>
      <c r="DT2293" s="9"/>
      <c r="DU2293" s="9"/>
      <c r="DV2293" s="9"/>
      <c r="DW2293" s="9"/>
      <c r="DX2293" s="9"/>
      <c r="DY2293" s="9"/>
      <c r="DZ2293" s="9"/>
      <c r="EA2293" s="9"/>
      <c r="EB2293" s="9"/>
    </row>
    <row r="2294" spans="1:132" s="21" customFormat="1" x14ac:dyDescent="0.3">
      <c r="A2294" s="23"/>
      <c r="B2294" s="19"/>
      <c r="C2294" s="20"/>
      <c r="D2294" s="26"/>
      <c r="E2294" s="13"/>
      <c r="F2294" s="20"/>
      <c r="G2294" s="26"/>
      <c r="H2294" s="13"/>
      <c r="I2294" s="20"/>
      <c r="J2294" s="26"/>
      <c r="K2294" s="13"/>
      <c r="L2294" s="20"/>
      <c r="M2294" s="26"/>
      <c r="N2294" s="13"/>
      <c r="O2294" s="20"/>
      <c r="P2294" s="26"/>
      <c r="Q2294" s="25"/>
      <c r="R2294" s="39"/>
      <c r="S2294" s="3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9"/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  <c r="BX2294" s="9"/>
      <c r="BY2294" s="9"/>
      <c r="BZ2294" s="9"/>
      <c r="CA2294" s="9"/>
      <c r="CB2294" s="9"/>
      <c r="CC2294" s="9"/>
      <c r="CD2294" s="9"/>
      <c r="CE2294" s="9"/>
      <c r="CF2294" s="9"/>
      <c r="CG2294" s="9"/>
      <c r="CH2294" s="9"/>
      <c r="CI2294" s="9"/>
      <c r="CJ2294" s="9"/>
      <c r="CK2294" s="9"/>
      <c r="CL2294" s="9"/>
      <c r="CM2294" s="9"/>
      <c r="CN2294" s="9"/>
      <c r="CO2294" s="9"/>
      <c r="CP2294" s="9"/>
      <c r="CQ2294" s="9"/>
      <c r="CR2294" s="9"/>
      <c r="CS2294" s="9"/>
      <c r="CT2294" s="9"/>
      <c r="CU2294" s="9"/>
      <c r="CV2294" s="9"/>
      <c r="CW2294" s="9"/>
      <c r="CX2294" s="9"/>
      <c r="CY2294" s="9"/>
      <c r="CZ2294" s="9"/>
      <c r="DA2294" s="9"/>
      <c r="DB2294" s="9"/>
      <c r="DC2294" s="9"/>
      <c r="DD2294" s="9"/>
      <c r="DE2294" s="9"/>
      <c r="DF2294" s="9"/>
      <c r="DG2294" s="9"/>
      <c r="DH2294" s="9"/>
      <c r="DI2294" s="9"/>
      <c r="DJ2294" s="9"/>
      <c r="DK2294" s="9"/>
      <c r="DL2294" s="9"/>
      <c r="DM2294" s="9"/>
      <c r="DN2294" s="9"/>
      <c r="DO2294" s="9"/>
      <c r="DP2294" s="9"/>
      <c r="DQ2294" s="9"/>
      <c r="DR2294" s="9"/>
      <c r="DS2294" s="9"/>
      <c r="DT2294" s="9"/>
      <c r="DU2294" s="9"/>
      <c r="DV2294" s="9"/>
      <c r="DW2294" s="9"/>
      <c r="DX2294" s="9"/>
      <c r="DY2294" s="9"/>
      <c r="DZ2294" s="9"/>
      <c r="EA2294" s="9"/>
      <c r="EB2294" s="9"/>
    </row>
    <row r="2295" spans="1:132" s="21" customFormat="1" x14ac:dyDescent="0.3">
      <c r="A2295" s="23"/>
      <c r="B2295" s="19"/>
      <c r="C2295" s="20"/>
      <c r="D2295" s="26"/>
      <c r="E2295" s="13"/>
      <c r="F2295" s="20"/>
      <c r="G2295" s="26"/>
      <c r="H2295" s="13"/>
      <c r="I2295" s="20"/>
      <c r="J2295" s="26"/>
      <c r="K2295" s="13"/>
      <c r="L2295" s="20"/>
      <c r="M2295" s="26"/>
      <c r="N2295" s="13"/>
      <c r="O2295" s="20"/>
      <c r="P2295" s="26"/>
      <c r="Q2295" s="25"/>
      <c r="R2295" s="39"/>
      <c r="S2295" s="3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9"/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  <c r="BX2295" s="9"/>
      <c r="BY2295" s="9"/>
      <c r="BZ2295" s="9"/>
      <c r="CA2295" s="9"/>
      <c r="CB2295" s="9"/>
      <c r="CC2295" s="9"/>
      <c r="CD2295" s="9"/>
      <c r="CE2295" s="9"/>
      <c r="CF2295" s="9"/>
      <c r="CG2295" s="9"/>
      <c r="CH2295" s="9"/>
      <c r="CI2295" s="9"/>
      <c r="CJ2295" s="9"/>
      <c r="CK2295" s="9"/>
      <c r="CL2295" s="9"/>
      <c r="CM2295" s="9"/>
      <c r="CN2295" s="9"/>
      <c r="CO2295" s="9"/>
      <c r="CP2295" s="9"/>
      <c r="CQ2295" s="9"/>
      <c r="CR2295" s="9"/>
      <c r="CS2295" s="9"/>
      <c r="CT2295" s="9"/>
      <c r="CU2295" s="9"/>
      <c r="CV2295" s="9"/>
      <c r="CW2295" s="9"/>
      <c r="CX2295" s="9"/>
      <c r="CY2295" s="9"/>
      <c r="CZ2295" s="9"/>
      <c r="DA2295" s="9"/>
      <c r="DB2295" s="9"/>
      <c r="DC2295" s="9"/>
      <c r="DD2295" s="9"/>
      <c r="DE2295" s="9"/>
      <c r="DF2295" s="9"/>
      <c r="DG2295" s="9"/>
      <c r="DH2295" s="9"/>
      <c r="DI2295" s="9"/>
      <c r="DJ2295" s="9"/>
      <c r="DK2295" s="9"/>
      <c r="DL2295" s="9"/>
      <c r="DM2295" s="9"/>
      <c r="DN2295" s="9"/>
      <c r="DO2295" s="9"/>
      <c r="DP2295" s="9"/>
      <c r="DQ2295" s="9"/>
      <c r="DR2295" s="9"/>
      <c r="DS2295" s="9"/>
      <c r="DT2295" s="9"/>
      <c r="DU2295" s="9"/>
      <c r="DV2295" s="9"/>
      <c r="DW2295" s="9"/>
      <c r="DX2295" s="9"/>
      <c r="DY2295" s="9"/>
      <c r="DZ2295" s="9"/>
      <c r="EA2295" s="9"/>
      <c r="EB2295" s="9"/>
    </row>
    <row r="2296" spans="1:132" s="21" customFormat="1" x14ac:dyDescent="0.3">
      <c r="A2296" s="23"/>
      <c r="B2296" s="19"/>
      <c r="C2296" s="20"/>
      <c r="D2296" s="26"/>
      <c r="E2296" s="13"/>
      <c r="F2296" s="20"/>
      <c r="G2296" s="26"/>
      <c r="H2296" s="13"/>
      <c r="I2296" s="20"/>
      <c r="J2296" s="26"/>
      <c r="K2296" s="13"/>
      <c r="L2296" s="20"/>
      <c r="M2296" s="26"/>
      <c r="N2296" s="13"/>
      <c r="O2296" s="20"/>
      <c r="P2296" s="26"/>
      <c r="Q2296" s="25"/>
      <c r="R2296" s="39"/>
      <c r="S2296" s="3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9"/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  <c r="BX2296" s="9"/>
      <c r="BY2296" s="9"/>
      <c r="BZ2296" s="9"/>
      <c r="CA2296" s="9"/>
      <c r="CB2296" s="9"/>
      <c r="CC2296" s="9"/>
      <c r="CD2296" s="9"/>
      <c r="CE2296" s="9"/>
      <c r="CF2296" s="9"/>
      <c r="CG2296" s="9"/>
      <c r="CH2296" s="9"/>
      <c r="CI2296" s="9"/>
      <c r="CJ2296" s="9"/>
      <c r="CK2296" s="9"/>
      <c r="CL2296" s="9"/>
      <c r="CM2296" s="9"/>
      <c r="CN2296" s="9"/>
      <c r="CO2296" s="9"/>
      <c r="CP2296" s="9"/>
      <c r="CQ2296" s="9"/>
      <c r="CR2296" s="9"/>
      <c r="CS2296" s="9"/>
      <c r="CT2296" s="9"/>
      <c r="CU2296" s="9"/>
      <c r="CV2296" s="9"/>
      <c r="CW2296" s="9"/>
      <c r="CX2296" s="9"/>
      <c r="CY2296" s="9"/>
      <c r="CZ2296" s="9"/>
      <c r="DA2296" s="9"/>
      <c r="DB2296" s="9"/>
      <c r="DC2296" s="9"/>
      <c r="DD2296" s="9"/>
      <c r="DE2296" s="9"/>
      <c r="DF2296" s="9"/>
      <c r="DG2296" s="9"/>
      <c r="DH2296" s="9"/>
      <c r="DI2296" s="9"/>
      <c r="DJ2296" s="9"/>
      <c r="DK2296" s="9"/>
      <c r="DL2296" s="9"/>
      <c r="DM2296" s="9"/>
      <c r="DN2296" s="9"/>
      <c r="DO2296" s="9"/>
      <c r="DP2296" s="9"/>
      <c r="DQ2296" s="9"/>
      <c r="DR2296" s="9"/>
      <c r="DS2296" s="9"/>
      <c r="DT2296" s="9"/>
      <c r="DU2296" s="9"/>
      <c r="DV2296" s="9"/>
      <c r="DW2296" s="9"/>
      <c r="DX2296" s="9"/>
      <c r="DY2296" s="9"/>
      <c r="DZ2296" s="9"/>
      <c r="EA2296" s="9"/>
      <c r="EB2296" s="9"/>
    </row>
    <row r="2297" spans="1:132" s="21" customFormat="1" x14ac:dyDescent="0.3">
      <c r="A2297" s="23"/>
      <c r="B2297" s="19"/>
      <c r="C2297" s="20"/>
      <c r="D2297" s="26"/>
      <c r="E2297" s="13"/>
      <c r="F2297" s="20"/>
      <c r="G2297" s="26"/>
      <c r="H2297" s="13"/>
      <c r="I2297" s="20"/>
      <c r="J2297" s="26"/>
      <c r="K2297" s="13"/>
      <c r="L2297" s="20"/>
      <c r="M2297" s="26"/>
      <c r="N2297" s="13"/>
      <c r="O2297" s="20"/>
      <c r="P2297" s="26"/>
      <c r="Q2297" s="25"/>
      <c r="R2297" s="39"/>
      <c r="S2297" s="3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9"/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  <c r="BX2297" s="9"/>
      <c r="BY2297" s="9"/>
      <c r="BZ2297" s="9"/>
      <c r="CA2297" s="9"/>
      <c r="CB2297" s="9"/>
      <c r="CC2297" s="9"/>
      <c r="CD2297" s="9"/>
      <c r="CE2297" s="9"/>
      <c r="CF2297" s="9"/>
      <c r="CG2297" s="9"/>
      <c r="CH2297" s="9"/>
      <c r="CI2297" s="9"/>
      <c r="CJ2297" s="9"/>
      <c r="CK2297" s="9"/>
      <c r="CL2297" s="9"/>
      <c r="CM2297" s="9"/>
      <c r="CN2297" s="9"/>
      <c r="CO2297" s="9"/>
      <c r="CP2297" s="9"/>
      <c r="CQ2297" s="9"/>
      <c r="CR2297" s="9"/>
      <c r="CS2297" s="9"/>
      <c r="CT2297" s="9"/>
      <c r="CU2297" s="9"/>
      <c r="CV2297" s="9"/>
      <c r="CW2297" s="9"/>
      <c r="CX2297" s="9"/>
      <c r="CY2297" s="9"/>
      <c r="CZ2297" s="9"/>
      <c r="DA2297" s="9"/>
      <c r="DB2297" s="9"/>
      <c r="DC2297" s="9"/>
      <c r="DD2297" s="9"/>
      <c r="DE2297" s="9"/>
      <c r="DF2297" s="9"/>
      <c r="DG2297" s="9"/>
      <c r="DH2297" s="9"/>
      <c r="DI2297" s="9"/>
      <c r="DJ2297" s="9"/>
      <c r="DK2297" s="9"/>
      <c r="DL2297" s="9"/>
      <c r="DM2297" s="9"/>
      <c r="DN2297" s="9"/>
      <c r="DO2297" s="9"/>
      <c r="DP2297" s="9"/>
      <c r="DQ2297" s="9"/>
      <c r="DR2297" s="9"/>
      <c r="DS2297" s="9"/>
      <c r="DT2297" s="9"/>
      <c r="DU2297" s="9"/>
      <c r="DV2297" s="9"/>
      <c r="DW2297" s="9"/>
      <c r="DX2297" s="9"/>
      <c r="DY2297" s="9"/>
      <c r="DZ2297" s="9"/>
      <c r="EA2297" s="9"/>
      <c r="EB2297" s="9"/>
    </row>
    <row r="2298" spans="1:132" s="21" customFormat="1" x14ac:dyDescent="0.3">
      <c r="A2298" s="23"/>
      <c r="B2298" s="19"/>
      <c r="C2298" s="20"/>
      <c r="D2298" s="26"/>
      <c r="E2298" s="13"/>
      <c r="F2298" s="20"/>
      <c r="G2298" s="26"/>
      <c r="H2298" s="13"/>
      <c r="I2298" s="20"/>
      <c r="J2298" s="26"/>
      <c r="K2298" s="13"/>
      <c r="L2298" s="20"/>
      <c r="M2298" s="26"/>
      <c r="N2298" s="13"/>
      <c r="O2298" s="20"/>
      <c r="P2298" s="26"/>
      <c r="Q2298" s="25"/>
      <c r="R2298" s="39"/>
      <c r="S2298" s="3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9"/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  <c r="BX2298" s="9"/>
      <c r="BY2298" s="9"/>
      <c r="BZ2298" s="9"/>
      <c r="CA2298" s="9"/>
      <c r="CB2298" s="9"/>
      <c r="CC2298" s="9"/>
      <c r="CD2298" s="9"/>
      <c r="CE2298" s="9"/>
      <c r="CF2298" s="9"/>
      <c r="CG2298" s="9"/>
      <c r="CH2298" s="9"/>
      <c r="CI2298" s="9"/>
      <c r="CJ2298" s="9"/>
      <c r="CK2298" s="9"/>
      <c r="CL2298" s="9"/>
      <c r="CM2298" s="9"/>
      <c r="CN2298" s="9"/>
      <c r="CO2298" s="9"/>
      <c r="CP2298" s="9"/>
      <c r="CQ2298" s="9"/>
      <c r="CR2298" s="9"/>
      <c r="CS2298" s="9"/>
      <c r="CT2298" s="9"/>
      <c r="CU2298" s="9"/>
      <c r="CV2298" s="9"/>
      <c r="CW2298" s="9"/>
      <c r="CX2298" s="9"/>
      <c r="CY2298" s="9"/>
      <c r="CZ2298" s="9"/>
      <c r="DA2298" s="9"/>
      <c r="DB2298" s="9"/>
      <c r="DC2298" s="9"/>
      <c r="DD2298" s="9"/>
      <c r="DE2298" s="9"/>
      <c r="DF2298" s="9"/>
      <c r="DG2298" s="9"/>
      <c r="DH2298" s="9"/>
      <c r="DI2298" s="9"/>
      <c r="DJ2298" s="9"/>
      <c r="DK2298" s="9"/>
      <c r="DL2298" s="9"/>
      <c r="DM2298" s="9"/>
      <c r="DN2298" s="9"/>
      <c r="DO2298" s="9"/>
      <c r="DP2298" s="9"/>
      <c r="DQ2298" s="9"/>
      <c r="DR2298" s="9"/>
      <c r="DS2298" s="9"/>
      <c r="DT2298" s="9"/>
      <c r="DU2298" s="9"/>
      <c r="DV2298" s="9"/>
      <c r="DW2298" s="9"/>
      <c r="DX2298" s="9"/>
      <c r="DY2298" s="9"/>
      <c r="DZ2298" s="9"/>
      <c r="EA2298" s="9"/>
      <c r="EB2298" s="9"/>
    </row>
    <row r="2299" spans="1:132" s="21" customFormat="1" x14ac:dyDescent="0.3">
      <c r="A2299" s="23"/>
      <c r="B2299" s="19"/>
      <c r="C2299" s="20"/>
      <c r="D2299" s="26"/>
      <c r="E2299" s="13"/>
      <c r="F2299" s="20"/>
      <c r="G2299" s="26"/>
      <c r="H2299" s="13"/>
      <c r="I2299" s="20"/>
      <c r="J2299" s="26"/>
      <c r="K2299" s="13"/>
      <c r="L2299" s="20"/>
      <c r="M2299" s="26"/>
      <c r="N2299" s="13"/>
      <c r="O2299" s="20"/>
      <c r="P2299" s="26"/>
      <c r="Q2299" s="25"/>
      <c r="R2299" s="39"/>
      <c r="S2299" s="3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9"/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  <c r="BX2299" s="9"/>
      <c r="BY2299" s="9"/>
      <c r="BZ2299" s="9"/>
      <c r="CA2299" s="9"/>
      <c r="CB2299" s="9"/>
      <c r="CC2299" s="9"/>
      <c r="CD2299" s="9"/>
      <c r="CE2299" s="9"/>
      <c r="CF2299" s="9"/>
      <c r="CG2299" s="9"/>
      <c r="CH2299" s="9"/>
      <c r="CI2299" s="9"/>
      <c r="CJ2299" s="9"/>
      <c r="CK2299" s="9"/>
      <c r="CL2299" s="9"/>
      <c r="CM2299" s="9"/>
      <c r="CN2299" s="9"/>
      <c r="CO2299" s="9"/>
      <c r="CP2299" s="9"/>
      <c r="CQ2299" s="9"/>
      <c r="CR2299" s="9"/>
      <c r="CS2299" s="9"/>
      <c r="CT2299" s="9"/>
      <c r="CU2299" s="9"/>
      <c r="CV2299" s="9"/>
      <c r="CW2299" s="9"/>
      <c r="CX2299" s="9"/>
      <c r="CY2299" s="9"/>
      <c r="CZ2299" s="9"/>
      <c r="DA2299" s="9"/>
      <c r="DB2299" s="9"/>
      <c r="DC2299" s="9"/>
      <c r="DD2299" s="9"/>
      <c r="DE2299" s="9"/>
      <c r="DF2299" s="9"/>
      <c r="DG2299" s="9"/>
      <c r="DH2299" s="9"/>
      <c r="DI2299" s="9"/>
      <c r="DJ2299" s="9"/>
      <c r="DK2299" s="9"/>
      <c r="DL2299" s="9"/>
      <c r="DM2299" s="9"/>
      <c r="DN2299" s="9"/>
      <c r="DO2299" s="9"/>
      <c r="DP2299" s="9"/>
      <c r="DQ2299" s="9"/>
      <c r="DR2299" s="9"/>
      <c r="DS2299" s="9"/>
      <c r="DT2299" s="9"/>
      <c r="DU2299" s="9"/>
      <c r="DV2299" s="9"/>
      <c r="DW2299" s="9"/>
      <c r="DX2299" s="9"/>
      <c r="DY2299" s="9"/>
      <c r="DZ2299" s="9"/>
      <c r="EA2299" s="9"/>
      <c r="EB2299" s="9"/>
    </row>
    <row r="2300" spans="1:132" s="21" customFormat="1" x14ac:dyDescent="0.3">
      <c r="A2300" s="23"/>
      <c r="B2300" s="19"/>
      <c r="C2300" s="20"/>
      <c r="D2300" s="26"/>
      <c r="E2300" s="13"/>
      <c r="F2300" s="20"/>
      <c r="G2300" s="26"/>
      <c r="H2300" s="13"/>
      <c r="I2300" s="20"/>
      <c r="J2300" s="26"/>
      <c r="K2300" s="13"/>
      <c r="L2300" s="20"/>
      <c r="M2300" s="26"/>
      <c r="N2300" s="13"/>
      <c r="O2300" s="20"/>
      <c r="P2300" s="26"/>
      <c r="Q2300" s="25"/>
      <c r="R2300" s="39"/>
      <c r="S2300" s="3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9"/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  <c r="BX2300" s="9"/>
      <c r="BY2300" s="9"/>
      <c r="BZ2300" s="9"/>
      <c r="CA2300" s="9"/>
      <c r="CB2300" s="9"/>
      <c r="CC2300" s="9"/>
      <c r="CD2300" s="9"/>
      <c r="CE2300" s="9"/>
      <c r="CF2300" s="9"/>
      <c r="CG2300" s="9"/>
      <c r="CH2300" s="9"/>
      <c r="CI2300" s="9"/>
      <c r="CJ2300" s="9"/>
      <c r="CK2300" s="9"/>
      <c r="CL2300" s="9"/>
      <c r="CM2300" s="9"/>
      <c r="CN2300" s="9"/>
      <c r="CO2300" s="9"/>
      <c r="CP2300" s="9"/>
      <c r="CQ2300" s="9"/>
      <c r="CR2300" s="9"/>
      <c r="CS2300" s="9"/>
      <c r="CT2300" s="9"/>
      <c r="CU2300" s="9"/>
      <c r="CV2300" s="9"/>
      <c r="CW2300" s="9"/>
      <c r="CX2300" s="9"/>
      <c r="CY2300" s="9"/>
      <c r="CZ2300" s="9"/>
      <c r="DA2300" s="9"/>
      <c r="DB2300" s="9"/>
      <c r="DC2300" s="9"/>
      <c r="DD2300" s="9"/>
      <c r="DE2300" s="9"/>
      <c r="DF2300" s="9"/>
      <c r="DG2300" s="9"/>
      <c r="DH2300" s="9"/>
      <c r="DI2300" s="9"/>
      <c r="DJ2300" s="9"/>
      <c r="DK2300" s="9"/>
      <c r="DL2300" s="9"/>
      <c r="DM2300" s="9"/>
      <c r="DN2300" s="9"/>
      <c r="DO2300" s="9"/>
      <c r="DP2300" s="9"/>
      <c r="DQ2300" s="9"/>
      <c r="DR2300" s="9"/>
      <c r="DS2300" s="9"/>
      <c r="DT2300" s="9"/>
      <c r="DU2300" s="9"/>
      <c r="DV2300" s="9"/>
      <c r="DW2300" s="9"/>
      <c r="DX2300" s="9"/>
      <c r="DY2300" s="9"/>
      <c r="DZ2300" s="9"/>
      <c r="EA2300" s="9"/>
      <c r="EB2300" s="9"/>
    </row>
    <row r="2301" spans="1:132" s="21" customFormat="1" x14ac:dyDescent="0.3">
      <c r="A2301" s="23"/>
      <c r="B2301" s="19"/>
      <c r="C2301" s="20"/>
      <c r="D2301" s="26"/>
      <c r="E2301" s="13"/>
      <c r="F2301" s="20"/>
      <c r="G2301" s="26"/>
      <c r="H2301" s="13"/>
      <c r="I2301" s="20"/>
      <c r="J2301" s="26"/>
      <c r="K2301" s="13"/>
      <c r="L2301" s="20"/>
      <c r="M2301" s="26"/>
      <c r="N2301" s="13"/>
      <c r="O2301" s="20"/>
      <c r="P2301" s="26"/>
      <c r="Q2301" s="25"/>
      <c r="R2301" s="39"/>
      <c r="S2301" s="3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9"/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  <c r="BX2301" s="9"/>
      <c r="BY2301" s="9"/>
      <c r="BZ2301" s="9"/>
      <c r="CA2301" s="9"/>
      <c r="CB2301" s="9"/>
      <c r="CC2301" s="9"/>
      <c r="CD2301" s="9"/>
      <c r="CE2301" s="9"/>
      <c r="CF2301" s="9"/>
      <c r="CG2301" s="9"/>
      <c r="CH2301" s="9"/>
      <c r="CI2301" s="9"/>
      <c r="CJ2301" s="9"/>
      <c r="CK2301" s="9"/>
      <c r="CL2301" s="9"/>
      <c r="CM2301" s="9"/>
      <c r="CN2301" s="9"/>
      <c r="CO2301" s="9"/>
      <c r="CP2301" s="9"/>
      <c r="CQ2301" s="9"/>
      <c r="CR2301" s="9"/>
      <c r="CS2301" s="9"/>
      <c r="CT2301" s="9"/>
      <c r="CU2301" s="9"/>
      <c r="CV2301" s="9"/>
      <c r="CW2301" s="9"/>
      <c r="CX2301" s="9"/>
      <c r="CY2301" s="9"/>
      <c r="CZ2301" s="9"/>
      <c r="DA2301" s="9"/>
      <c r="DB2301" s="9"/>
      <c r="DC2301" s="9"/>
      <c r="DD2301" s="9"/>
      <c r="DE2301" s="9"/>
      <c r="DF2301" s="9"/>
      <c r="DG2301" s="9"/>
      <c r="DH2301" s="9"/>
      <c r="DI2301" s="9"/>
      <c r="DJ2301" s="9"/>
      <c r="DK2301" s="9"/>
      <c r="DL2301" s="9"/>
      <c r="DM2301" s="9"/>
      <c r="DN2301" s="9"/>
      <c r="DO2301" s="9"/>
      <c r="DP2301" s="9"/>
      <c r="DQ2301" s="9"/>
      <c r="DR2301" s="9"/>
      <c r="DS2301" s="9"/>
      <c r="DT2301" s="9"/>
      <c r="DU2301" s="9"/>
      <c r="DV2301" s="9"/>
      <c r="DW2301" s="9"/>
      <c r="DX2301" s="9"/>
      <c r="DY2301" s="9"/>
      <c r="DZ2301" s="9"/>
      <c r="EA2301" s="9"/>
      <c r="EB2301" s="9"/>
    </row>
    <row r="2302" spans="1:132" s="21" customFormat="1" x14ac:dyDescent="0.3">
      <c r="A2302" s="23"/>
      <c r="B2302" s="19"/>
      <c r="C2302" s="20"/>
      <c r="D2302" s="26"/>
      <c r="E2302" s="13"/>
      <c r="F2302" s="20"/>
      <c r="G2302" s="26"/>
      <c r="H2302" s="13"/>
      <c r="I2302" s="20"/>
      <c r="J2302" s="26"/>
      <c r="K2302" s="13"/>
      <c r="L2302" s="20"/>
      <c r="M2302" s="26"/>
      <c r="N2302" s="13"/>
      <c r="O2302" s="20"/>
      <c r="P2302" s="26"/>
      <c r="Q2302" s="25"/>
      <c r="R2302" s="39"/>
      <c r="S2302" s="3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9"/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  <c r="BX2302" s="9"/>
      <c r="BY2302" s="9"/>
      <c r="BZ2302" s="9"/>
      <c r="CA2302" s="9"/>
      <c r="CB2302" s="9"/>
      <c r="CC2302" s="9"/>
      <c r="CD2302" s="9"/>
      <c r="CE2302" s="9"/>
      <c r="CF2302" s="9"/>
      <c r="CG2302" s="9"/>
      <c r="CH2302" s="9"/>
      <c r="CI2302" s="9"/>
      <c r="CJ2302" s="9"/>
      <c r="CK2302" s="9"/>
      <c r="CL2302" s="9"/>
      <c r="CM2302" s="9"/>
      <c r="CN2302" s="9"/>
      <c r="CO2302" s="9"/>
      <c r="CP2302" s="9"/>
      <c r="CQ2302" s="9"/>
      <c r="CR2302" s="9"/>
      <c r="CS2302" s="9"/>
      <c r="CT2302" s="9"/>
      <c r="CU2302" s="9"/>
      <c r="CV2302" s="9"/>
      <c r="CW2302" s="9"/>
      <c r="CX2302" s="9"/>
      <c r="CY2302" s="9"/>
      <c r="CZ2302" s="9"/>
      <c r="DA2302" s="9"/>
      <c r="DB2302" s="9"/>
      <c r="DC2302" s="9"/>
      <c r="DD2302" s="9"/>
      <c r="DE2302" s="9"/>
      <c r="DF2302" s="9"/>
      <c r="DG2302" s="9"/>
      <c r="DH2302" s="9"/>
      <c r="DI2302" s="9"/>
      <c r="DJ2302" s="9"/>
      <c r="DK2302" s="9"/>
      <c r="DL2302" s="9"/>
      <c r="DM2302" s="9"/>
      <c r="DN2302" s="9"/>
      <c r="DO2302" s="9"/>
      <c r="DP2302" s="9"/>
      <c r="DQ2302" s="9"/>
      <c r="DR2302" s="9"/>
      <c r="DS2302" s="9"/>
      <c r="DT2302" s="9"/>
      <c r="DU2302" s="9"/>
      <c r="DV2302" s="9"/>
      <c r="DW2302" s="9"/>
      <c r="DX2302" s="9"/>
      <c r="DY2302" s="9"/>
      <c r="DZ2302" s="9"/>
      <c r="EA2302" s="9"/>
      <c r="EB2302" s="9"/>
    </row>
    <row r="2303" spans="1:132" s="21" customFormat="1" x14ac:dyDescent="0.3">
      <c r="A2303" s="23"/>
      <c r="B2303" s="19"/>
      <c r="C2303" s="20"/>
      <c r="D2303" s="26"/>
      <c r="E2303" s="13"/>
      <c r="F2303" s="20"/>
      <c r="G2303" s="26"/>
      <c r="H2303" s="13"/>
      <c r="I2303" s="20"/>
      <c r="J2303" s="26"/>
      <c r="K2303" s="13"/>
      <c r="L2303" s="20"/>
      <c r="M2303" s="26"/>
      <c r="N2303" s="13"/>
      <c r="O2303" s="20"/>
      <c r="P2303" s="26"/>
      <c r="Q2303" s="25"/>
      <c r="R2303" s="39"/>
      <c r="S2303" s="3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9"/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  <c r="BX2303" s="9"/>
      <c r="BY2303" s="9"/>
      <c r="BZ2303" s="9"/>
      <c r="CA2303" s="9"/>
      <c r="CB2303" s="9"/>
      <c r="CC2303" s="9"/>
      <c r="CD2303" s="9"/>
      <c r="CE2303" s="9"/>
      <c r="CF2303" s="9"/>
      <c r="CG2303" s="9"/>
      <c r="CH2303" s="9"/>
      <c r="CI2303" s="9"/>
      <c r="CJ2303" s="9"/>
      <c r="CK2303" s="9"/>
      <c r="CL2303" s="9"/>
      <c r="CM2303" s="9"/>
      <c r="CN2303" s="9"/>
      <c r="CO2303" s="9"/>
      <c r="CP2303" s="9"/>
      <c r="CQ2303" s="9"/>
      <c r="CR2303" s="9"/>
      <c r="CS2303" s="9"/>
      <c r="CT2303" s="9"/>
      <c r="CU2303" s="9"/>
      <c r="CV2303" s="9"/>
      <c r="CW2303" s="9"/>
      <c r="CX2303" s="9"/>
      <c r="CY2303" s="9"/>
      <c r="CZ2303" s="9"/>
      <c r="DA2303" s="9"/>
      <c r="DB2303" s="9"/>
      <c r="DC2303" s="9"/>
      <c r="DD2303" s="9"/>
      <c r="DE2303" s="9"/>
      <c r="DF2303" s="9"/>
      <c r="DG2303" s="9"/>
      <c r="DH2303" s="9"/>
      <c r="DI2303" s="9"/>
      <c r="DJ2303" s="9"/>
      <c r="DK2303" s="9"/>
      <c r="DL2303" s="9"/>
      <c r="DM2303" s="9"/>
      <c r="DN2303" s="9"/>
      <c r="DO2303" s="9"/>
      <c r="DP2303" s="9"/>
      <c r="DQ2303" s="9"/>
      <c r="DR2303" s="9"/>
      <c r="DS2303" s="9"/>
      <c r="DT2303" s="9"/>
      <c r="DU2303" s="9"/>
      <c r="DV2303" s="9"/>
      <c r="DW2303" s="9"/>
      <c r="DX2303" s="9"/>
      <c r="DY2303" s="9"/>
      <c r="DZ2303" s="9"/>
      <c r="EA2303" s="9"/>
      <c r="EB2303" s="9"/>
    </row>
    <row r="2304" spans="1:132" s="21" customFormat="1" x14ac:dyDescent="0.3">
      <c r="A2304" s="23"/>
      <c r="B2304" s="19"/>
      <c r="C2304" s="20"/>
      <c r="D2304" s="26"/>
      <c r="E2304" s="13"/>
      <c r="F2304" s="20"/>
      <c r="G2304" s="26"/>
      <c r="H2304" s="13"/>
      <c r="I2304" s="20"/>
      <c r="J2304" s="26"/>
      <c r="K2304" s="13"/>
      <c r="L2304" s="20"/>
      <c r="M2304" s="26"/>
      <c r="N2304" s="13"/>
      <c r="O2304" s="20"/>
      <c r="P2304" s="26"/>
      <c r="Q2304" s="25"/>
      <c r="R2304" s="39"/>
      <c r="S2304" s="3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9"/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  <c r="BX2304" s="9"/>
      <c r="BY2304" s="9"/>
      <c r="BZ2304" s="9"/>
      <c r="CA2304" s="9"/>
      <c r="CB2304" s="9"/>
      <c r="CC2304" s="9"/>
      <c r="CD2304" s="9"/>
      <c r="CE2304" s="9"/>
      <c r="CF2304" s="9"/>
      <c r="CG2304" s="9"/>
      <c r="CH2304" s="9"/>
      <c r="CI2304" s="9"/>
      <c r="CJ2304" s="9"/>
      <c r="CK2304" s="9"/>
      <c r="CL2304" s="9"/>
      <c r="CM2304" s="9"/>
      <c r="CN2304" s="9"/>
      <c r="CO2304" s="9"/>
      <c r="CP2304" s="9"/>
      <c r="CQ2304" s="9"/>
      <c r="CR2304" s="9"/>
      <c r="CS2304" s="9"/>
      <c r="CT2304" s="9"/>
      <c r="CU2304" s="9"/>
      <c r="CV2304" s="9"/>
      <c r="CW2304" s="9"/>
      <c r="CX2304" s="9"/>
      <c r="CY2304" s="9"/>
      <c r="CZ2304" s="9"/>
      <c r="DA2304" s="9"/>
      <c r="DB2304" s="9"/>
      <c r="DC2304" s="9"/>
      <c r="DD2304" s="9"/>
      <c r="DE2304" s="9"/>
      <c r="DF2304" s="9"/>
      <c r="DG2304" s="9"/>
      <c r="DH2304" s="9"/>
      <c r="DI2304" s="9"/>
      <c r="DJ2304" s="9"/>
      <c r="DK2304" s="9"/>
      <c r="DL2304" s="9"/>
      <c r="DM2304" s="9"/>
      <c r="DN2304" s="9"/>
      <c r="DO2304" s="9"/>
      <c r="DP2304" s="9"/>
      <c r="DQ2304" s="9"/>
      <c r="DR2304" s="9"/>
      <c r="DS2304" s="9"/>
      <c r="DT2304" s="9"/>
      <c r="DU2304" s="9"/>
      <c r="DV2304" s="9"/>
      <c r="DW2304" s="9"/>
      <c r="DX2304" s="9"/>
      <c r="DY2304" s="9"/>
      <c r="DZ2304" s="9"/>
      <c r="EA2304" s="9"/>
      <c r="EB2304" s="9"/>
    </row>
    <row r="2305" spans="1:132" s="21" customFormat="1" x14ac:dyDescent="0.3">
      <c r="A2305" s="23"/>
      <c r="B2305" s="19"/>
      <c r="C2305" s="20"/>
      <c r="D2305" s="26"/>
      <c r="E2305" s="13"/>
      <c r="F2305" s="20"/>
      <c r="G2305" s="26"/>
      <c r="H2305" s="13"/>
      <c r="I2305" s="20"/>
      <c r="J2305" s="26"/>
      <c r="K2305" s="13"/>
      <c r="L2305" s="20"/>
      <c r="M2305" s="26"/>
      <c r="N2305" s="13"/>
      <c r="O2305" s="20"/>
      <c r="P2305" s="26"/>
      <c r="Q2305" s="25"/>
      <c r="R2305" s="39"/>
      <c r="S2305" s="3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9"/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  <c r="BX2305" s="9"/>
      <c r="BY2305" s="9"/>
      <c r="BZ2305" s="9"/>
      <c r="CA2305" s="9"/>
      <c r="CB2305" s="9"/>
      <c r="CC2305" s="9"/>
      <c r="CD2305" s="9"/>
      <c r="CE2305" s="9"/>
      <c r="CF2305" s="9"/>
      <c r="CG2305" s="9"/>
      <c r="CH2305" s="9"/>
      <c r="CI2305" s="9"/>
      <c r="CJ2305" s="9"/>
      <c r="CK2305" s="9"/>
      <c r="CL2305" s="9"/>
      <c r="CM2305" s="9"/>
      <c r="CN2305" s="9"/>
      <c r="CO2305" s="9"/>
      <c r="CP2305" s="9"/>
      <c r="CQ2305" s="9"/>
      <c r="CR2305" s="9"/>
      <c r="CS2305" s="9"/>
      <c r="CT2305" s="9"/>
      <c r="CU2305" s="9"/>
      <c r="CV2305" s="9"/>
      <c r="CW2305" s="9"/>
      <c r="CX2305" s="9"/>
      <c r="CY2305" s="9"/>
      <c r="CZ2305" s="9"/>
      <c r="DA2305" s="9"/>
      <c r="DB2305" s="9"/>
      <c r="DC2305" s="9"/>
      <c r="DD2305" s="9"/>
      <c r="DE2305" s="9"/>
      <c r="DF2305" s="9"/>
      <c r="DG2305" s="9"/>
      <c r="DH2305" s="9"/>
      <c r="DI2305" s="9"/>
      <c r="DJ2305" s="9"/>
      <c r="DK2305" s="9"/>
      <c r="DL2305" s="9"/>
      <c r="DM2305" s="9"/>
      <c r="DN2305" s="9"/>
      <c r="DO2305" s="9"/>
      <c r="DP2305" s="9"/>
      <c r="DQ2305" s="9"/>
      <c r="DR2305" s="9"/>
      <c r="DS2305" s="9"/>
      <c r="DT2305" s="9"/>
      <c r="DU2305" s="9"/>
      <c r="DV2305" s="9"/>
      <c r="DW2305" s="9"/>
      <c r="DX2305" s="9"/>
      <c r="DY2305" s="9"/>
      <c r="DZ2305" s="9"/>
      <c r="EA2305" s="9"/>
      <c r="EB2305" s="9"/>
    </row>
    <row r="2306" spans="1:132" s="21" customFormat="1" x14ac:dyDescent="0.3">
      <c r="A2306" s="23"/>
      <c r="B2306" s="19"/>
      <c r="C2306" s="20"/>
      <c r="D2306" s="26"/>
      <c r="E2306" s="13"/>
      <c r="F2306" s="20"/>
      <c r="G2306" s="26"/>
      <c r="H2306" s="13"/>
      <c r="I2306" s="20"/>
      <c r="J2306" s="26"/>
      <c r="K2306" s="13"/>
      <c r="L2306" s="20"/>
      <c r="M2306" s="26"/>
      <c r="N2306" s="13"/>
      <c r="O2306" s="20"/>
      <c r="P2306" s="26"/>
      <c r="Q2306" s="25"/>
      <c r="R2306" s="39"/>
      <c r="S2306" s="3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9"/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  <c r="BX2306" s="9"/>
      <c r="BY2306" s="9"/>
      <c r="BZ2306" s="9"/>
      <c r="CA2306" s="9"/>
      <c r="CB2306" s="9"/>
      <c r="CC2306" s="9"/>
      <c r="CD2306" s="9"/>
      <c r="CE2306" s="9"/>
      <c r="CF2306" s="9"/>
      <c r="CG2306" s="9"/>
      <c r="CH2306" s="9"/>
      <c r="CI2306" s="9"/>
      <c r="CJ2306" s="9"/>
      <c r="CK2306" s="9"/>
      <c r="CL2306" s="9"/>
      <c r="CM2306" s="9"/>
      <c r="CN2306" s="9"/>
      <c r="CO2306" s="9"/>
      <c r="CP2306" s="9"/>
      <c r="CQ2306" s="9"/>
      <c r="CR2306" s="9"/>
      <c r="CS2306" s="9"/>
      <c r="CT2306" s="9"/>
      <c r="CU2306" s="9"/>
      <c r="CV2306" s="9"/>
      <c r="CW2306" s="9"/>
      <c r="CX2306" s="9"/>
      <c r="CY2306" s="9"/>
      <c r="CZ2306" s="9"/>
      <c r="DA2306" s="9"/>
      <c r="DB2306" s="9"/>
      <c r="DC2306" s="9"/>
      <c r="DD2306" s="9"/>
      <c r="DE2306" s="9"/>
      <c r="DF2306" s="9"/>
      <c r="DG2306" s="9"/>
      <c r="DH2306" s="9"/>
      <c r="DI2306" s="9"/>
      <c r="DJ2306" s="9"/>
      <c r="DK2306" s="9"/>
      <c r="DL2306" s="9"/>
      <c r="DM2306" s="9"/>
      <c r="DN2306" s="9"/>
      <c r="DO2306" s="9"/>
      <c r="DP2306" s="9"/>
      <c r="DQ2306" s="9"/>
      <c r="DR2306" s="9"/>
      <c r="DS2306" s="9"/>
      <c r="DT2306" s="9"/>
      <c r="DU2306" s="9"/>
      <c r="DV2306" s="9"/>
      <c r="DW2306" s="9"/>
      <c r="DX2306" s="9"/>
      <c r="DY2306" s="9"/>
      <c r="DZ2306" s="9"/>
      <c r="EA2306" s="9"/>
      <c r="EB2306" s="9"/>
    </row>
    <row r="2307" spans="1:132" s="21" customFormat="1" x14ac:dyDescent="0.3">
      <c r="A2307" s="23"/>
      <c r="B2307" s="19"/>
      <c r="C2307" s="20"/>
      <c r="D2307" s="26"/>
      <c r="E2307" s="13"/>
      <c r="F2307" s="20"/>
      <c r="G2307" s="26"/>
      <c r="H2307" s="13"/>
      <c r="I2307" s="20"/>
      <c r="J2307" s="26"/>
      <c r="K2307" s="13"/>
      <c r="L2307" s="20"/>
      <c r="M2307" s="26"/>
      <c r="N2307" s="13"/>
      <c r="O2307" s="20"/>
      <c r="P2307" s="26"/>
      <c r="Q2307" s="25"/>
      <c r="R2307" s="39"/>
      <c r="S2307" s="3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9"/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  <c r="BX2307" s="9"/>
      <c r="BY2307" s="9"/>
      <c r="BZ2307" s="9"/>
      <c r="CA2307" s="9"/>
      <c r="CB2307" s="9"/>
      <c r="CC2307" s="9"/>
      <c r="CD2307" s="9"/>
      <c r="CE2307" s="9"/>
      <c r="CF2307" s="9"/>
      <c r="CG2307" s="9"/>
      <c r="CH2307" s="9"/>
      <c r="CI2307" s="9"/>
      <c r="CJ2307" s="9"/>
      <c r="CK2307" s="9"/>
      <c r="CL2307" s="9"/>
      <c r="CM2307" s="9"/>
      <c r="CN2307" s="9"/>
      <c r="CO2307" s="9"/>
      <c r="CP2307" s="9"/>
      <c r="CQ2307" s="9"/>
      <c r="CR2307" s="9"/>
      <c r="CS2307" s="9"/>
      <c r="CT2307" s="9"/>
      <c r="CU2307" s="9"/>
      <c r="CV2307" s="9"/>
      <c r="CW2307" s="9"/>
      <c r="CX2307" s="9"/>
      <c r="CY2307" s="9"/>
      <c r="CZ2307" s="9"/>
      <c r="DA2307" s="9"/>
      <c r="DB2307" s="9"/>
      <c r="DC2307" s="9"/>
      <c r="DD2307" s="9"/>
      <c r="DE2307" s="9"/>
      <c r="DF2307" s="9"/>
      <c r="DG2307" s="9"/>
      <c r="DH2307" s="9"/>
      <c r="DI2307" s="9"/>
      <c r="DJ2307" s="9"/>
      <c r="DK2307" s="9"/>
      <c r="DL2307" s="9"/>
      <c r="DM2307" s="9"/>
      <c r="DN2307" s="9"/>
      <c r="DO2307" s="9"/>
      <c r="DP2307" s="9"/>
      <c r="DQ2307" s="9"/>
      <c r="DR2307" s="9"/>
      <c r="DS2307" s="9"/>
      <c r="DT2307" s="9"/>
      <c r="DU2307" s="9"/>
      <c r="DV2307" s="9"/>
      <c r="DW2307" s="9"/>
      <c r="DX2307" s="9"/>
      <c r="DY2307" s="9"/>
      <c r="DZ2307" s="9"/>
      <c r="EA2307" s="9"/>
      <c r="EB2307" s="9"/>
    </row>
    <row r="2308" spans="1:132" s="21" customFormat="1" x14ac:dyDescent="0.3">
      <c r="A2308" s="23"/>
      <c r="B2308" s="19"/>
      <c r="C2308" s="20"/>
      <c r="D2308" s="26"/>
      <c r="E2308" s="13"/>
      <c r="F2308" s="20"/>
      <c r="G2308" s="26"/>
      <c r="H2308" s="13"/>
      <c r="I2308" s="20"/>
      <c r="J2308" s="26"/>
      <c r="K2308" s="13"/>
      <c r="L2308" s="20"/>
      <c r="M2308" s="26"/>
      <c r="N2308" s="13"/>
      <c r="O2308" s="20"/>
      <c r="P2308" s="26"/>
      <c r="Q2308" s="25"/>
      <c r="R2308" s="39"/>
      <c r="S2308" s="3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9"/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  <c r="BX2308" s="9"/>
      <c r="BY2308" s="9"/>
      <c r="BZ2308" s="9"/>
      <c r="CA2308" s="9"/>
      <c r="CB2308" s="9"/>
      <c r="CC2308" s="9"/>
      <c r="CD2308" s="9"/>
      <c r="CE2308" s="9"/>
      <c r="CF2308" s="9"/>
      <c r="CG2308" s="9"/>
      <c r="CH2308" s="9"/>
      <c r="CI2308" s="9"/>
      <c r="CJ2308" s="9"/>
      <c r="CK2308" s="9"/>
      <c r="CL2308" s="9"/>
      <c r="CM2308" s="9"/>
      <c r="CN2308" s="9"/>
      <c r="CO2308" s="9"/>
      <c r="CP2308" s="9"/>
      <c r="CQ2308" s="9"/>
      <c r="CR2308" s="9"/>
      <c r="CS2308" s="9"/>
      <c r="CT2308" s="9"/>
      <c r="CU2308" s="9"/>
      <c r="CV2308" s="9"/>
      <c r="CW2308" s="9"/>
      <c r="CX2308" s="9"/>
      <c r="CY2308" s="9"/>
      <c r="CZ2308" s="9"/>
      <c r="DA2308" s="9"/>
      <c r="DB2308" s="9"/>
      <c r="DC2308" s="9"/>
      <c r="DD2308" s="9"/>
      <c r="DE2308" s="9"/>
      <c r="DF2308" s="9"/>
      <c r="DG2308" s="9"/>
      <c r="DH2308" s="9"/>
      <c r="DI2308" s="9"/>
      <c r="DJ2308" s="9"/>
      <c r="DK2308" s="9"/>
      <c r="DL2308" s="9"/>
      <c r="DM2308" s="9"/>
      <c r="DN2308" s="9"/>
      <c r="DO2308" s="9"/>
      <c r="DP2308" s="9"/>
      <c r="DQ2308" s="9"/>
      <c r="DR2308" s="9"/>
      <c r="DS2308" s="9"/>
      <c r="DT2308" s="9"/>
      <c r="DU2308" s="9"/>
      <c r="DV2308" s="9"/>
      <c r="DW2308" s="9"/>
      <c r="DX2308" s="9"/>
      <c r="DY2308" s="9"/>
      <c r="DZ2308" s="9"/>
      <c r="EA2308" s="9"/>
      <c r="EB2308" s="9"/>
    </row>
    <row r="2309" spans="1:132" s="21" customFormat="1" x14ac:dyDescent="0.3">
      <c r="A2309" s="23"/>
      <c r="B2309" s="19"/>
      <c r="C2309" s="20"/>
      <c r="D2309" s="26"/>
      <c r="E2309" s="13"/>
      <c r="F2309" s="20"/>
      <c r="G2309" s="26"/>
      <c r="H2309" s="13"/>
      <c r="I2309" s="20"/>
      <c r="J2309" s="26"/>
      <c r="K2309" s="13"/>
      <c r="L2309" s="20"/>
      <c r="M2309" s="26"/>
      <c r="N2309" s="13"/>
      <c r="O2309" s="20"/>
      <c r="P2309" s="26"/>
      <c r="Q2309" s="25"/>
      <c r="R2309" s="39"/>
      <c r="S2309" s="3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9"/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  <c r="BX2309" s="9"/>
      <c r="BY2309" s="9"/>
      <c r="BZ2309" s="9"/>
      <c r="CA2309" s="9"/>
      <c r="CB2309" s="9"/>
      <c r="CC2309" s="9"/>
      <c r="CD2309" s="9"/>
      <c r="CE2309" s="9"/>
      <c r="CF2309" s="9"/>
      <c r="CG2309" s="9"/>
      <c r="CH2309" s="9"/>
      <c r="CI2309" s="9"/>
      <c r="CJ2309" s="9"/>
      <c r="CK2309" s="9"/>
      <c r="CL2309" s="9"/>
      <c r="CM2309" s="9"/>
      <c r="CN2309" s="9"/>
      <c r="CO2309" s="9"/>
      <c r="CP2309" s="9"/>
      <c r="CQ2309" s="9"/>
      <c r="CR2309" s="9"/>
      <c r="CS2309" s="9"/>
      <c r="CT2309" s="9"/>
      <c r="CU2309" s="9"/>
      <c r="CV2309" s="9"/>
      <c r="CW2309" s="9"/>
      <c r="CX2309" s="9"/>
      <c r="CY2309" s="9"/>
      <c r="CZ2309" s="9"/>
      <c r="DA2309" s="9"/>
      <c r="DB2309" s="9"/>
      <c r="DC2309" s="9"/>
      <c r="DD2309" s="9"/>
      <c r="DE2309" s="9"/>
      <c r="DF2309" s="9"/>
      <c r="DG2309" s="9"/>
      <c r="DH2309" s="9"/>
      <c r="DI2309" s="9"/>
      <c r="DJ2309" s="9"/>
      <c r="DK2309" s="9"/>
      <c r="DL2309" s="9"/>
      <c r="DM2309" s="9"/>
      <c r="DN2309" s="9"/>
      <c r="DO2309" s="9"/>
      <c r="DP2309" s="9"/>
      <c r="DQ2309" s="9"/>
      <c r="DR2309" s="9"/>
      <c r="DS2309" s="9"/>
      <c r="DT2309" s="9"/>
      <c r="DU2309" s="9"/>
      <c r="DV2309" s="9"/>
      <c r="DW2309" s="9"/>
      <c r="DX2309" s="9"/>
      <c r="DY2309" s="9"/>
      <c r="DZ2309" s="9"/>
      <c r="EA2309" s="9"/>
      <c r="EB2309" s="9"/>
    </row>
    <row r="2310" spans="1:132" s="21" customFormat="1" x14ac:dyDescent="0.3">
      <c r="A2310" s="23"/>
      <c r="B2310" s="19"/>
      <c r="C2310" s="20"/>
      <c r="D2310" s="26"/>
      <c r="E2310" s="13"/>
      <c r="F2310" s="20"/>
      <c r="G2310" s="26"/>
      <c r="H2310" s="13"/>
      <c r="I2310" s="20"/>
      <c r="J2310" s="26"/>
      <c r="K2310" s="13"/>
      <c r="L2310" s="20"/>
      <c r="M2310" s="26"/>
      <c r="N2310" s="13"/>
      <c r="O2310" s="20"/>
      <c r="P2310" s="26"/>
      <c r="Q2310" s="25"/>
      <c r="R2310" s="39"/>
      <c r="S2310" s="3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9"/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  <c r="BX2310" s="9"/>
      <c r="BY2310" s="9"/>
      <c r="BZ2310" s="9"/>
      <c r="CA2310" s="9"/>
      <c r="CB2310" s="9"/>
      <c r="CC2310" s="9"/>
      <c r="CD2310" s="9"/>
      <c r="CE2310" s="9"/>
      <c r="CF2310" s="9"/>
      <c r="CG2310" s="9"/>
      <c r="CH2310" s="9"/>
      <c r="CI2310" s="9"/>
      <c r="CJ2310" s="9"/>
      <c r="CK2310" s="9"/>
      <c r="CL2310" s="9"/>
      <c r="CM2310" s="9"/>
      <c r="CN2310" s="9"/>
      <c r="CO2310" s="9"/>
      <c r="CP2310" s="9"/>
      <c r="CQ2310" s="9"/>
      <c r="CR2310" s="9"/>
      <c r="CS2310" s="9"/>
      <c r="CT2310" s="9"/>
      <c r="CU2310" s="9"/>
      <c r="CV2310" s="9"/>
      <c r="CW2310" s="9"/>
      <c r="CX2310" s="9"/>
      <c r="CY2310" s="9"/>
      <c r="CZ2310" s="9"/>
      <c r="DA2310" s="9"/>
      <c r="DB2310" s="9"/>
      <c r="DC2310" s="9"/>
      <c r="DD2310" s="9"/>
      <c r="DE2310" s="9"/>
      <c r="DF2310" s="9"/>
      <c r="DG2310" s="9"/>
      <c r="DH2310" s="9"/>
      <c r="DI2310" s="9"/>
      <c r="DJ2310" s="9"/>
      <c r="DK2310" s="9"/>
      <c r="DL2310" s="9"/>
      <c r="DM2310" s="9"/>
      <c r="DN2310" s="9"/>
      <c r="DO2310" s="9"/>
      <c r="DP2310" s="9"/>
      <c r="DQ2310" s="9"/>
      <c r="DR2310" s="9"/>
      <c r="DS2310" s="9"/>
      <c r="DT2310" s="9"/>
      <c r="DU2310" s="9"/>
      <c r="DV2310" s="9"/>
      <c r="DW2310" s="9"/>
      <c r="DX2310" s="9"/>
      <c r="DY2310" s="9"/>
      <c r="DZ2310" s="9"/>
      <c r="EA2310" s="9"/>
      <c r="EB2310" s="9"/>
    </row>
    <row r="2311" spans="1:132" s="21" customFormat="1" x14ac:dyDescent="0.3">
      <c r="A2311" s="23"/>
      <c r="B2311" s="19"/>
      <c r="C2311" s="20"/>
      <c r="D2311" s="26"/>
      <c r="E2311" s="13"/>
      <c r="F2311" s="20"/>
      <c r="G2311" s="26"/>
      <c r="H2311" s="13"/>
      <c r="I2311" s="20"/>
      <c r="J2311" s="26"/>
      <c r="K2311" s="13"/>
      <c r="L2311" s="20"/>
      <c r="M2311" s="26"/>
      <c r="N2311" s="13"/>
      <c r="O2311" s="20"/>
      <c r="P2311" s="26"/>
      <c r="Q2311" s="25"/>
      <c r="R2311" s="39"/>
      <c r="S2311" s="3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9"/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  <c r="BX2311" s="9"/>
      <c r="BY2311" s="9"/>
      <c r="BZ2311" s="9"/>
      <c r="CA2311" s="9"/>
      <c r="CB2311" s="9"/>
      <c r="CC2311" s="9"/>
      <c r="CD2311" s="9"/>
      <c r="CE2311" s="9"/>
      <c r="CF2311" s="9"/>
      <c r="CG2311" s="9"/>
      <c r="CH2311" s="9"/>
      <c r="CI2311" s="9"/>
      <c r="CJ2311" s="9"/>
      <c r="CK2311" s="9"/>
      <c r="CL2311" s="9"/>
      <c r="CM2311" s="9"/>
      <c r="CN2311" s="9"/>
      <c r="CO2311" s="9"/>
      <c r="CP2311" s="9"/>
      <c r="CQ2311" s="9"/>
      <c r="CR2311" s="9"/>
      <c r="CS2311" s="9"/>
      <c r="CT2311" s="9"/>
      <c r="CU2311" s="9"/>
      <c r="CV2311" s="9"/>
      <c r="CW2311" s="9"/>
      <c r="CX2311" s="9"/>
      <c r="CY2311" s="9"/>
      <c r="CZ2311" s="9"/>
      <c r="DA2311" s="9"/>
      <c r="DB2311" s="9"/>
      <c r="DC2311" s="9"/>
      <c r="DD2311" s="9"/>
      <c r="DE2311" s="9"/>
      <c r="DF2311" s="9"/>
      <c r="DG2311" s="9"/>
      <c r="DH2311" s="9"/>
      <c r="DI2311" s="9"/>
      <c r="DJ2311" s="9"/>
      <c r="DK2311" s="9"/>
      <c r="DL2311" s="9"/>
      <c r="DM2311" s="9"/>
      <c r="DN2311" s="9"/>
      <c r="DO2311" s="9"/>
      <c r="DP2311" s="9"/>
      <c r="DQ2311" s="9"/>
      <c r="DR2311" s="9"/>
      <c r="DS2311" s="9"/>
      <c r="DT2311" s="9"/>
      <c r="DU2311" s="9"/>
      <c r="DV2311" s="9"/>
      <c r="DW2311" s="9"/>
      <c r="DX2311" s="9"/>
      <c r="DY2311" s="9"/>
      <c r="DZ2311" s="9"/>
      <c r="EA2311" s="9"/>
      <c r="EB2311" s="9"/>
    </row>
    <row r="2312" spans="1:132" s="21" customFormat="1" x14ac:dyDescent="0.3">
      <c r="A2312" s="23"/>
      <c r="B2312" s="19"/>
      <c r="C2312" s="20"/>
      <c r="D2312" s="26"/>
      <c r="E2312" s="13"/>
      <c r="F2312" s="20"/>
      <c r="G2312" s="26"/>
      <c r="H2312" s="13"/>
      <c r="I2312" s="20"/>
      <c r="J2312" s="26"/>
      <c r="K2312" s="13"/>
      <c r="L2312" s="20"/>
      <c r="M2312" s="26"/>
      <c r="N2312" s="13"/>
      <c r="O2312" s="20"/>
      <c r="P2312" s="26"/>
      <c r="Q2312" s="25"/>
      <c r="R2312" s="39"/>
      <c r="S2312" s="3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9"/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  <c r="BX2312" s="9"/>
      <c r="BY2312" s="9"/>
      <c r="BZ2312" s="9"/>
      <c r="CA2312" s="9"/>
      <c r="CB2312" s="9"/>
      <c r="CC2312" s="9"/>
      <c r="CD2312" s="9"/>
      <c r="CE2312" s="9"/>
      <c r="CF2312" s="9"/>
      <c r="CG2312" s="9"/>
      <c r="CH2312" s="9"/>
      <c r="CI2312" s="9"/>
      <c r="CJ2312" s="9"/>
      <c r="CK2312" s="9"/>
      <c r="CL2312" s="9"/>
      <c r="CM2312" s="9"/>
      <c r="CN2312" s="9"/>
      <c r="CO2312" s="9"/>
      <c r="CP2312" s="9"/>
      <c r="CQ2312" s="9"/>
      <c r="CR2312" s="9"/>
      <c r="CS2312" s="9"/>
      <c r="CT2312" s="9"/>
      <c r="CU2312" s="9"/>
      <c r="CV2312" s="9"/>
      <c r="CW2312" s="9"/>
      <c r="CX2312" s="9"/>
      <c r="CY2312" s="9"/>
      <c r="CZ2312" s="9"/>
      <c r="DA2312" s="9"/>
      <c r="DB2312" s="9"/>
      <c r="DC2312" s="9"/>
      <c r="DD2312" s="9"/>
      <c r="DE2312" s="9"/>
      <c r="DF2312" s="9"/>
      <c r="DG2312" s="9"/>
      <c r="DH2312" s="9"/>
      <c r="DI2312" s="9"/>
      <c r="DJ2312" s="9"/>
      <c r="DK2312" s="9"/>
      <c r="DL2312" s="9"/>
      <c r="DM2312" s="9"/>
      <c r="DN2312" s="9"/>
      <c r="DO2312" s="9"/>
      <c r="DP2312" s="9"/>
      <c r="DQ2312" s="9"/>
      <c r="DR2312" s="9"/>
      <c r="DS2312" s="9"/>
      <c r="DT2312" s="9"/>
      <c r="DU2312" s="9"/>
      <c r="DV2312" s="9"/>
      <c r="DW2312" s="9"/>
      <c r="DX2312" s="9"/>
      <c r="DY2312" s="9"/>
      <c r="DZ2312" s="9"/>
      <c r="EA2312" s="9"/>
      <c r="EB2312" s="9"/>
    </row>
    <row r="2313" spans="1:132" s="21" customFormat="1" x14ac:dyDescent="0.3">
      <c r="A2313" s="23"/>
      <c r="B2313" s="19"/>
      <c r="C2313" s="20"/>
      <c r="D2313" s="26"/>
      <c r="E2313" s="13"/>
      <c r="F2313" s="20"/>
      <c r="G2313" s="26"/>
      <c r="H2313" s="13"/>
      <c r="I2313" s="20"/>
      <c r="J2313" s="26"/>
      <c r="K2313" s="13"/>
      <c r="L2313" s="20"/>
      <c r="M2313" s="26"/>
      <c r="N2313" s="13"/>
      <c r="O2313" s="20"/>
      <c r="P2313" s="26"/>
      <c r="Q2313" s="25"/>
      <c r="R2313" s="39"/>
      <c r="S2313" s="3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9"/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  <c r="BX2313" s="9"/>
      <c r="BY2313" s="9"/>
      <c r="BZ2313" s="9"/>
      <c r="CA2313" s="9"/>
      <c r="CB2313" s="9"/>
      <c r="CC2313" s="9"/>
      <c r="CD2313" s="9"/>
      <c r="CE2313" s="9"/>
      <c r="CF2313" s="9"/>
      <c r="CG2313" s="9"/>
      <c r="CH2313" s="9"/>
      <c r="CI2313" s="9"/>
      <c r="CJ2313" s="9"/>
      <c r="CK2313" s="9"/>
      <c r="CL2313" s="9"/>
      <c r="CM2313" s="9"/>
      <c r="CN2313" s="9"/>
      <c r="CO2313" s="9"/>
      <c r="CP2313" s="9"/>
      <c r="CQ2313" s="9"/>
      <c r="CR2313" s="9"/>
      <c r="CS2313" s="9"/>
      <c r="CT2313" s="9"/>
      <c r="CU2313" s="9"/>
      <c r="CV2313" s="9"/>
      <c r="CW2313" s="9"/>
      <c r="CX2313" s="9"/>
      <c r="CY2313" s="9"/>
      <c r="CZ2313" s="9"/>
      <c r="DA2313" s="9"/>
      <c r="DB2313" s="9"/>
      <c r="DC2313" s="9"/>
      <c r="DD2313" s="9"/>
      <c r="DE2313" s="9"/>
      <c r="DF2313" s="9"/>
      <c r="DG2313" s="9"/>
      <c r="DH2313" s="9"/>
      <c r="DI2313" s="9"/>
      <c r="DJ2313" s="9"/>
      <c r="DK2313" s="9"/>
      <c r="DL2313" s="9"/>
      <c r="DM2313" s="9"/>
      <c r="DN2313" s="9"/>
      <c r="DO2313" s="9"/>
      <c r="DP2313" s="9"/>
      <c r="DQ2313" s="9"/>
      <c r="DR2313" s="9"/>
      <c r="DS2313" s="9"/>
      <c r="DT2313" s="9"/>
      <c r="DU2313" s="9"/>
      <c r="DV2313" s="9"/>
      <c r="DW2313" s="9"/>
      <c r="DX2313" s="9"/>
      <c r="DY2313" s="9"/>
      <c r="DZ2313" s="9"/>
      <c r="EA2313" s="9"/>
      <c r="EB2313" s="9"/>
    </row>
    <row r="2314" spans="1:132" s="21" customFormat="1" x14ac:dyDescent="0.3">
      <c r="A2314" s="23"/>
      <c r="B2314" s="19"/>
      <c r="C2314" s="20"/>
      <c r="D2314" s="26"/>
      <c r="E2314" s="13"/>
      <c r="F2314" s="20"/>
      <c r="G2314" s="26"/>
      <c r="H2314" s="13"/>
      <c r="I2314" s="20"/>
      <c r="J2314" s="26"/>
      <c r="K2314" s="13"/>
      <c r="L2314" s="20"/>
      <c r="M2314" s="26"/>
      <c r="N2314" s="13"/>
      <c r="O2314" s="20"/>
      <c r="P2314" s="26"/>
      <c r="Q2314" s="25"/>
      <c r="R2314" s="39"/>
      <c r="S2314" s="3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9"/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  <c r="BX2314" s="9"/>
      <c r="BY2314" s="9"/>
      <c r="BZ2314" s="9"/>
      <c r="CA2314" s="9"/>
      <c r="CB2314" s="9"/>
      <c r="CC2314" s="9"/>
      <c r="CD2314" s="9"/>
      <c r="CE2314" s="9"/>
      <c r="CF2314" s="9"/>
      <c r="CG2314" s="9"/>
      <c r="CH2314" s="9"/>
      <c r="CI2314" s="9"/>
      <c r="CJ2314" s="9"/>
      <c r="CK2314" s="9"/>
      <c r="CL2314" s="9"/>
      <c r="CM2314" s="9"/>
      <c r="CN2314" s="9"/>
      <c r="CO2314" s="9"/>
      <c r="CP2314" s="9"/>
      <c r="CQ2314" s="9"/>
      <c r="CR2314" s="9"/>
      <c r="CS2314" s="9"/>
      <c r="CT2314" s="9"/>
      <c r="CU2314" s="9"/>
      <c r="CV2314" s="9"/>
      <c r="CW2314" s="9"/>
      <c r="CX2314" s="9"/>
      <c r="CY2314" s="9"/>
      <c r="CZ2314" s="9"/>
      <c r="DA2314" s="9"/>
      <c r="DB2314" s="9"/>
      <c r="DC2314" s="9"/>
      <c r="DD2314" s="9"/>
      <c r="DE2314" s="9"/>
      <c r="DF2314" s="9"/>
      <c r="DG2314" s="9"/>
      <c r="DH2314" s="9"/>
      <c r="DI2314" s="9"/>
      <c r="DJ2314" s="9"/>
      <c r="DK2314" s="9"/>
      <c r="DL2314" s="9"/>
      <c r="DM2314" s="9"/>
      <c r="DN2314" s="9"/>
      <c r="DO2314" s="9"/>
      <c r="DP2314" s="9"/>
      <c r="DQ2314" s="9"/>
      <c r="DR2314" s="9"/>
      <c r="DS2314" s="9"/>
      <c r="DT2314" s="9"/>
      <c r="DU2314" s="9"/>
      <c r="DV2314" s="9"/>
      <c r="DW2314" s="9"/>
      <c r="DX2314" s="9"/>
      <c r="DY2314" s="9"/>
      <c r="DZ2314" s="9"/>
      <c r="EA2314" s="9"/>
      <c r="EB2314" s="9"/>
    </row>
    <row r="2315" spans="1:132" s="21" customFormat="1" x14ac:dyDescent="0.3">
      <c r="A2315" s="23"/>
      <c r="B2315" s="19"/>
      <c r="C2315" s="20"/>
      <c r="D2315" s="26"/>
      <c r="E2315" s="13"/>
      <c r="F2315" s="20"/>
      <c r="G2315" s="26"/>
      <c r="H2315" s="13"/>
      <c r="I2315" s="20"/>
      <c r="J2315" s="26"/>
      <c r="K2315" s="13"/>
      <c r="L2315" s="20"/>
      <c r="M2315" s="26"/>
      <c r="N2315" s="13"/>
      <c r="O2315" s="20"/>
      <c r="P2315" s="26"/>
      <c r="Q2315" s="25"/>
      <c r="R2315" s="39"/>
      <c r="S2315" s="3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9"/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  <c r="BX2315" s="9"/>
      <c r="BY2315" s="9"/>
      <c r="BZ2315" s="9"/>
      <c r="CA2315" s="9"/>
      <c r="CB2315" s="9"/>
      <c r="CC2315" s="9"/>
      <c r="CD2315" s="9"/>
      <c r="CE2315" s="9"/>
      <c r="CF2315" s="9"/>
      <c r="CG2315" s="9"/>
      <c r="CH2315" s="9"/>
      <c r="CI2315" s="9"/>
      <c r="CJ2315" s="9"/>
      <c r="CK2315" s="9"/>
      <c r="CL2315" s="9"/>
      <c r="CM2315" s="9"/>
      <c r="CN2315" s="9"/>
      <c r="CO2315" s="9"/>
      <c r="CP2315" s="9"/>
      <c r="CQ2315" s="9"/>
      <c r="CR2315" s="9"/>
      <c r="CS2315" s="9"/>
      <c r="CT2315" s="9"/>
      <c r="CU2315" s="9"/>
      <c r="CV2315" s="9"/>
      <c r="CW2315" s="9"/>
      <c r="CX2315" s="9"/>
      <c r="CY2315" s="9"/>
      <c r="CZ2315" s="9"/>
      <c r="DA2315" s="9"/>
      <c r="DB2315" s="9"/>
      <c r="DC2315" s="9"/>
      <c r="DD2315" s="9"/>
      <c r="DE2315" s="9"/>
      <c r="DF2315" s="9"/>
      <c r="DG2315" s="9"/>
      <c r="DH2315" s="9"/>
      <c r="DI2315" s="9"/>
      <c r="DJ2315" s="9"/>
      <c r="DK2315" s="9"/>
      <c r="DL2315" s="9"/>
      <c r="DM2315" s="9"/>
      <c r="DN2315" s="9"/>
      <c r="DO2315" s="9"/>
      <c r="DP2315" s="9"/>
      <c r="DQ2315" s="9"/>
      <c r="DR2315" s="9"/>
      <c r="DS2315" s="9"/>
      <c r="DT2315" s="9"/>
      <c r="DU2315" s="9"/>
      <c r="DV2315" s="9"/>
      <c r="DW2315" s="9"/>
      <c r="DX2315" s="9"/>
      <c r="DY2315" s="9"/>
      <c r="DZ2315" s="9"/>
      <c r="EA2315" s="9"/>
      <c r="EB2315" s="9"/>
    </row>
    <row r="2316" spans="1:132" s="21" customFormat="1" x14ac:dyDescent="0.3">
      <c r="A2316" s="23"/>
      <c r="B2316" s="19"/>
      <c r="C2316" s="20"/>
      <c r="D2316" s="26"/>
      <c r="E2316" s="13"/>
      <c r="F2316" s="20"/>
      <c r="G2316" s="26"/>
      <c r="H2316" s="13"/>
      <c r="I2316" s="20"/>
      <c r="J2316" s="26"/>
      <c r="K2316" s="13"/>
      <c r="L2316" s="20"/>
      <c r="M2316" s="26"/>
      <c r="N2316" s="13"/>
      <c r="O2316" s="20"/>
      <c r="P2316" s="26"/>
      <c r="Q2316" s="25"/>
      <c r="R2316" s="39"/>
      <c r="S2316" s="3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9"/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  <c r="BX2316" s="9"/>
      <c r="BY2316" s="9"/>
      <c r="BZ2316" s="9"/>
      <c r="CA2316" s="9"/>
      <c r="CB2316" s="9"/>
      <c r="CC2316" s="9"/>
      <c r="CD2316" s="9"/>
      <c r="CE2316" s="9"/>
      <c r="CF2316" s="9"/>
      <c r="CG2316" s="9"/>
      <c r="CH2316" s="9"/>
      <c r="CI2316" s="9"/>
      <c r="CJ2316" s="9"/>
      <c r="CK2316" s="9"/>
      <c r="CL2316" s="9"/>
      <c r="CM2316" s="9"/>
      <c r="CN2316" s="9"/>
      <c r="CO2316" s="9"/>
      <c r="CP2316" s="9"/>
      <c r="CQ2316" s="9"/>
      <c r="CR2316" s="9"/>
      <c r="CS2316" s="9"/>
      <c r="CT2316" s="9"/>
      <c r="CU2316" s="9"/>
      <c r="CV2316" s="9"/>
      <c r="CW2316" s="9"/>
      <c r="CX2316" s="9"/>
      <c r="CY2316" s="9"/>
      <c r="CZ2316" s="9"/>
      <c r="DA2316" s="9"/>
      <c r="DB2316" s="9"/>
      <c r="DC2316" s="9"/>
      <c r="DD2316" s="9"/>
      <c r="DE2316" s="9"/>
      <c r="DF2316" s="9"/>
      <c r="DG2316" s="9"/>
      <c r="DH2316" s="9"/>
      <c r="DI2316" s="9"/>
      <c r="DJ2316" s="9"/>
      <c r="DK2316" s="9"/>
      <c r="DL2316" s="9"/>
      <c r="DM2316" s="9"/>
      <c r="DN2316" s="9"/>
      <c r="DO2316" s="9"/>
      <c r="DP2316" s="9"/>
      <c r="DQ2316" s="9"/>
      <c r="DR2316" s="9"/>
      <c r="DS2316" s="9"/>
      <c r="DT2316" s="9"/>
      <c r="DU2316" s="9"/>
      <c r="DV2316" s="9"/>
      <c r="DW2316" s="9"/>
      <c r="DX2316" s="9"/>
      <c r="DY2316" s="9"/>
      <c r="DZ2316" s="9"/>
      <c r="EA2316" s="9"/>
      <c r="EB2316" s="9"/>
    </row>
    <row r="2317" spans="1:132" s="21" customFormat="1" x14ac:dyDescent="0.3">
      <c r="A2317" s="23"/>
      <c r="B2317" s="19"/>
      <c r="C2317" s="20"/>
      <c r="D2317" s="26"/>
      <c r="E2317" s="13"/>
      <c r="F2317" s="20"/>
      <c r="G2317" s="26"/>
      <c r="H2317" s="13"/>
      <c r="I2317" s="20"/>
      <c r="J2317" s="26"/>
      <c r="K2317" s="13"/>
      <c r="L2317" s="20"/>
      <c r="M2317" s="26"/>
      <c r="N2317" s="13"/>
      <c r="O2317" s="20"/>
      <c r="P2317" s="26"/>
      <c r="Q2317" s="25"/>
      <c r="R2317" s="39"/>
      <c r="S2317" s="3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9"/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  <c r="BX2317" s="9"/>
      <c r="BY2317" s="9"/>
      <c r="BZ2317" s="9"/>
      <c r="CA2317" s="9"/>
      <c r="CB2317" s="9"/>
      <c r="CC2317" s="9"/>
      <c r="CD2317" s="9"/>
      <c r="CE2317" s="9"/>
      <c r="CF2317" s="9"/>
      <c r="CG2317" s="9"/>
      <c r="CH2317" s="9"/>
      <c r="CI2317" s="9"/>
      <c r="CJ2317" s="9"/>
      <c r="CK2317" s="9"/>
      <c r="CL2317" s="9"/>
      <c r="CM2317" s="9"/>
      <c r="CN2317" s="9"/>
      <c r="CO2317" s="9"/>
      <c r="CP2317" s="9"/>
      <c r="CQ2317" s="9"/>
      <c r="CR2317" s="9"/>
      <c r="CS2317" s="9"/>
      <c r="CT2317" s="9"/>
      <c r="CU2317" s="9"/>
      <c r="CV2317" s="9"/>
      <c r="CW2317" s="9"/>
      <c r="CX2317" s="9"/>
      <c r="CY2317" s="9"/>
      <c r="CZ2317" s="9"/>
      <c r="DA2317" s="9"/>
      <c r="DB2317" s="9"/>
      <c r="DC2317" s="9"/>
      <c r="DD2317" s="9"/>
      <c r="DE2317" s="9"/>
      <c r="DF2317" s="9"/>
      <c r="DG2317" s="9"/>
      <c r="DH2317" s="9"/>
      <c r="DI2317" s="9"/>
      <c r="DJ2317" s="9"/>
      <c r="DK2317" s="9"/>
      <c r="DL2317" s="9"/>
      <c r="DM2317" s="9"/>
      <c r="DN2317" s="9"/>
      <c r="DO2317" s="9"/>
      <c r="DP2317" s="9"/>
      <c r="DQ2317" s="9"/>
      <c r="DR2317" s="9"/>
      <c r="DS2317" s="9"/>
      <c r="DT2317" s="9"/>
      <c r="DU2317" s="9"/>
      <c r="DV2317" s="9"/>
      <c r="DW2317" s="9"/>
      <c r="DX2317" s="9"/>
      <c r="DY2317" s="9"/>
      <c r="DZ2317" s="9"/>
      <c r="EA2317" s="9"/>
      <c r="EB2317" s="9"/>
    </row>
    <row r="2318" spans="1:132" s="21" customFormat="1" x14ac:dyDescent="0.3">
      <c r="A2318" s="23"/>
      <c r="B2318" s="19"/>
      <c r="C2318" s="20"/>
      <c r="D2318" s="26"/>
      <c r="E2318" s="13"/>
      <c r="F2318" s="20"/>
      <c r="G2318" s="26"/>
      <c r="H2318" s="13"/>
      <c r="I2318" s="20"/>
      <c r="J2318" s="26"/>
      <c r="K2318" s="13"/>
      <c r="L2318" s="20"/>
      <c r="M2318" s="26"/>
      <c r="N2318" s="13"/>
      <c r="O2318" s="20"/>
      <c r="P2318" s="26"/>
      <c r="Q2318" s="25"/>
      <c r="R2318" s="39"/>
      <c r="S2318" s="3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9"/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  <c r="BX2318" s="9"/>
      <c r="BY2318" s="9"/>
      <c r="BZ2318" s="9"/>
      <c r="CA2318" s="9"/>
      <c r="CB2318" s="9"/>
      <c r="CC2318" s="9"/>
      <c r="CD2318" s="9"/>
      <c r="CE2318" s="9"/>
      <c r="CF2318" s="9"/>
      <c r="CG2318" s="9"/>
      <c r="CH2318" s="9"/>
      <c r="CI2318" s="9"/>
      <c r="CJ2318" s="9"/>
      <c r="CK2318" s="9"/>
      <c r="CL2318" s="9"/>
      <c r="CM2318" s="9"/>
      <c r="CN2318" s="9"/>
      <c r="CO2318" s="9"/>
      <c r="CP2318" s="9"/>
      <c r="CQ2318" s="9"/>
      <c r="CR2318" s="9"/>
      <c r="CS2318" s="9"/>
      <c r="CT2318" s="9"/>
      <c r="CU2318" s="9"/>
      <c r="CV2318" s="9"/>
      <c r="CW2318" s="9"/>
      <c r="CX2318" s="9"/>
      <c r="CY2318" s="9"/>
      <c r="CZ2318" s="9"/>
      <c r="DA2318" s="9"/>
      <c r="DB2318" s="9"/>
      <c r="DC2318" s="9"/>
      <c r="DD2318" s="9"/>
      <c r="DE2318" s="9"/>
      <c r="DF2318" s="9"/>
      <c r="DG2318" s="9"/>
      <c r="DH2318" s="9"/>
      <c r="DI2318" s="9"/>
      <c r="DJ2318" s="9"/>
      <c r="DK2318" s="9"/>
      <c r="DL2318" s="9"/>
      <c r="DM2318" s="9"/>
      <c r="DN2318" s="9"/>
      <c r="DO2318" s="9"/>
      <c r="DP2318" s="9"/>
      <c r="DQ2318" s="9"/>
      <c r="DR2318" s="9"/>
      <c r="DS2318" s="9"/>
      <c r="DT2318" s="9"/>
      <c r="DU2318" s="9"/>
      <c r="DV2318" s="9"/>
      <c r="DW2318" s="9"/>
      <c r="DX2318" s="9"/>
      <c r="DY2318" s="9"/>
      <c r="DZ2318" s="9"/>
      <c r="EA2318" s="9"/>
      <c r="EB2318" s="9"/>
    </row>
    <row r="2319" spans="1:132" s="21" customFormat="1" x14ac:dyDescent="0.3">
      <c r="A2319" s="23"/>
      <c r="B2319" s="19"/>
      <c r="C2319" s="20"/>
      <c r="D2319" s="26"/>
      <c r="E2319" s="13"/>
      <c r="F2319" s="20"/>
      <c r="G2319" s="26"/>
      <c r="H2319" s="13"/>
      <c r="I2319" s="20"/>
      <c r="J2319" s="26"/>
      <c r="K2319" s="13"/>
      <c r="L2319" s="20"/>
      <c r="M2319" s="26"/>
      <c r="N2319" s="13"/>
      <c r="O2319" s="20"/>
      <c r="P2319" s="26"/>
      <c r="Q2319" s="25"/>
      <c r="R2319" s="39"/>
      <c r="S2319" s="3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9"/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  <c r="BX2319" s="9"/>
      <c r="BY2319" s="9"/>
      <c r="BZ2319" s="9"/>
      <c r="CA2319" s="9"/>
      <c r="CB2319" s="9"/>
      <c r="CC2319" s="9"/>
      <c r="CD2319" s="9"/>
      <c r="CE2319" s="9"/>
      <c r="CF2319" s="9"/>
      <c r="CG2319" s="9"/>
      <c r="CH2319" s="9"/>
      <c r="CI2319" s="9"/>
      <c r="CJ2319" s="9"/>
      <c r="CK2319" s="9"/>
      <c r="CL2319" s="9"/>
      <c r="CM2319" s="9"/>
      <c r="CN2319" s="9"/>
      <c r="CO2319" s="9"/>
      <c r="CP2319" s="9"/>
      <c r="CQ2319" s="9"/>
      <c r="CR2319" s="9"/>
      <c r="CS2319" s="9"/>
      <c r="CT2319" s="9"/>
      <c r="CU2319" s="9"/>
      <c r="CV2319" s="9"/>
      <c r="CW2319" s="9"/>
      <c r="CX2319" s="9"/>
      <c r="CY2319" s="9"/>
      <c r="CZ2319" s="9"/>
      <c r="DA2319" s="9"/>
      <c r="DB2319" s="9"/>
      <c r="DC2319" s="9"/>
      <c r="DD2319" s="9"/>
      <c r="DE2319" s="9"/>
      <c r="DF2319" s="9"/>
      <c r="DG2319" s="9"/>
      <c r="DH2319" s="9"/>
      <c r="DI2319" s="9"/>
      <c r="DJ2319" s="9"/>
      <c r="DK2319" s="9"/>
      <c r="DL2319" s="9"/>
      <c r="DM2319" s="9"/>
      <c r="DN2319" s="9"/>
      <c r="DO2319" s="9"/>
      <c r="DP2319" s="9"/>
      <c r="DQ2319" s="9"/>
      <c r="DR2319" s="9"/>
      <c r="DS2319" s="9"/>
      <c r="DT2319" s="9"/>
      <c r="DU2319" s="9"/>
      <c r="DV2319" s="9"/>
      <c r="DW2319" s="9"/>
      <c r="DX2319" s="9"/>
      <c r="DY2319" s="9"/>
      <c r="DZ2319" s="9"/>
      <c r="EA2319" s="9"/>
      <c r="EB2319" s="9"/>
    </row>
    <row r="2320" spans="1:132" s="21" customFormat="1" x14ac:dyDescent="0.3">
      <c r="A2320" s="23"/>
      <c r="B2320" s="19"/>
      <c r="C2320" s="20"/>
      <c r="D2320" s="26"/>
      <c r="E2320" s="13"/>
      <c r="F2320" s="20"/>
      <c r="G2320" s="26"/>
      <c r="H2320" s="13"/>
      <c r="I2320" s="20"/>
      <c r="J2320" s="26"/>
      <c r="K2320" s="13"/>
      <c r="L2320" s="20"/>
      <c r="M2320" s="26"/>
      <c r="N2320" s="13"/>
      <c r="O2320" s="20"/>
      <c r="P2320" s="26"/>
      <c r="Q2320" s="25"/>
      <c r="R2320" s="39"/>
      <c r="S2320" s="3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9"/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  <c r="BX2320" s="9"/>
      <c r="BY2320" s="9"/>
      <c r="BZ2320" s="9"/>
      <c r="CA2320" s="9"/>
      <c r="CB2320" s="9"/>
      <c r="CC2320" s="9"/>
      <c r="CD2320" s="9"/>
      <c r="CE2320" s="9"/>
      <c r="CF2320" s="9"/>
      <c r="CG2320" s="9"/>
      <c r="CH2320" s="9"/>
      <c r="CI2320" s="9"/>
      <c r="CJ2320" s="9"/>
      <c r="CK2320" s="9"/>
      <c r="CL2320" s="9"/>
      <c r="CM2320" s="9"/>
      <c r="CN2320" s="9"/>
      <c r="CO2320" s="9"/>
      <c r="CP2320" s="9"/>
      <c r="CQ2320" s="9"/>
      <c r="CR2320" s="9"/>
      <c r="CS2320" s="9"/>
      <c r="CT2320" s="9"/>
      <c r="CU2320" s="9"/>
      <c r="CV2320" s="9"/>
      <c r="CW2320" s="9"/>
      <c r="CX2320" s="9"/>
      <c r="CY2320" s="9"/>
      <c r="CZ2320" s="9"/>
      <c r="DA2320" s="9"/>
      <c r="DB2320" s="9"/>
      <c r="DC2320" s="9"/>
      <c r="DD2320" s="9"/>
      <c r="DE2320" s="9"/>
      <c r="DF2320" s="9"/>
      <c r="DG2320" s="9"/>
      <c r="DH2320" s="9"/>
      <c r="DI2320" s="9"/>
      <c r="DJ2320" s="9"/>
      <c r="DK2320" s="9"/>
      <c r="DL2320" s="9"/>
      <c r="DM2320" s="9"/>
      <c r="DN2320" s="9"/>
      <c r="DO2320" s="9"/>
      <c r="DP2320" s="9"/>
      <c r="DQ2320" s="9"/>
      <c r="DR2320" s="9"/>
      <c r="DS2320" s="9"/>
      <c r="DT2320" s="9"/>
      <c r="DU2320" s="9"/>
      <c r="DV2320" s="9"/>
      <c r="DW2320" s="9"/>
      <c r="DX2320" s="9"/>
      <c r="DY2320" s="9"/>
      <c r="DZ2320" s="9"/>
      <c r="EA2320" s="9"/>
      <c r="EB2320" s="9"/>
    </row>
    <row r="2321" spans="1:132" s="21" customFormat="1" x14ac:dyDescent="0.3">
      <c r="A2321" s="23"/>
      <c r="B2321" s="19"/>
      <c r="C2321" s="20"/>
      <c r="D2321" s="26"/>
      <c r="E2321" s="13"/>
      <c r="F2321" s="20"/>
      <c r="G2321" s="26"/>
      <c r="H2321" s="13"/>
      <c r="I2321" s="20"/>
      <c r="J2321" s="26"/>
      <c r="K2321" s="13"/>
      <c r="L2321" s="20"/>
      <c r="M2321" s="26"/>
      <c r="N2321" s="13"/>
      <c r="O2321" s="20"/>
      <c r="P2321" s="26"/>
      <c r="Q2321" s="25"/>
      <c r="R2321" s="39"/>
      <c r="S2321" s="3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9"/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  <c r="BX2321" s="9"/>
      <c r="BY2321" s="9"/>
      <c r="BZ2321" s="9"/>
      <c r="CA2321" s="9"/>
      <c r="CB2321" s="9"/>
      <c r="CC2321" s="9"/>
      <c r="CD2321" s="9"/>
      <c r="CE2321" s="9"/>
      <c r="CF2321" s="9"/>
      <c r="CG2321" s="9"/>
      <c r="CH2321" s="9"/>
      <c r="CI2321" s="9"/>
      <c r="CJ2321" s="9"/>
      <c r="CK2321" s="9"/>
      <c r="CL2321" s="9"/>
      <c r="CM2321" s="9"/>
      <c r="CN2321" s="9"/>
      <c r="CO2321" s="9"/>
      <c r="CP2321" s="9"/>
      <c r="CQ2321" s="9"/>
      <c r="CR2321" s="9"/>
      <c r="CS2321" s="9"/>
      <c r="CT2321" s="9"/>
      <c r="CU2321" s="9"/>
      <c r="CV2321" s="9"/>
      <c r="CW2321" s="9"/>
      <c r="CX2321" s="9"/>
      <c r="CY2321" s="9"/>
      <c r="CZ2321" s="9"/>
      <c r="DA2321" s="9"/>
      <c r="DB2321" s="9"/>
      <c r="DC2321" s="9"/>
      <c r="DD2321" s="9"/>
      <c r="DE2321" s="9"/>
      <c r="DF2321" s="9"/>
      <c r="DG2321" s="9"/>
      <c r="DH2321" s="9"/>
      <c r="DI2321" s="9"/>
      <c r="DJ2321" s="9"/>
      <c r="DK2321" s="9"/>
      <c r="DL2321" s="9"/>
      <c r="DM2321" s="9"/>
      <c r="DN2321" s="9"/>
      <c r="DO2321" s="9"/>
      <c r="DP2321" s="9"/>
      <c r="DQ2321" s="9"/>
      <c r="DR2321" s="9"/>
      <c r="DS2321" s="9"/>
      <c r="DT2321" s="9"/>
      <c r="DU2321" s="9"/>
      <c r="DV2321" s="9"/>
      <c r="DW2321" s="9"/>
      <c r="DX2321" s="9"/>
      <c r="DY2321" s="9"/>
      <c r="DZ2321" s="9"/>
      <c r="EA2321" s="9"/>
      <c r="EB2321" s="9"/>
    </row>
    <row r="2322" spans="1:132" s="21" customFormat="1" x14ac:dyDescent="0.3">
      <c r="A2322" s="23"/>
      <c r="B2322" s="19"/>
      <c r="C2322" s="20"/>
      <c r="D2322" s="26"/>
      <c r="E2322" s="13"/>
      <c r="F2322" s="20"/>
      <c r="G2322" s="26"/>
      <c r="H2322" s="13"/>
      <c r="I2322" s="20"/>
      <c r="J2322" s="26"/>
      <c r="K2322" s="13"/>
      <c r="L2322" s="20"/>
      <c r="M2322" s="26"/>
      <c r="N2322" s="13"/>
      <c r="O2322" s="20"/>
      <c r="P2322" s="26"/>
      <c r="Q2322" s="25"/>
      <c r="R2322" s="39"/>
      <c r="S2322" s="3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9"/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  <c r="BX2322" s="9"/>
      <c r="BY2322" s="9"/>
      <c r="BZ2322" s="9"/>
      <c r="CA2322" s="9"/>
      <c r="CB2322" s="9"/>
      <c r="CC2322" s="9"/>
      <c r="CD2322" s="9"/>
      <c r="CE2322" s="9"/>
      <c r="CF2322" s="9"/>
      <c r="CG2322" s="9"/>
      <c r="CH2322" s="9"/>
      <c r="CI2322" s="9"/>
      <c r="CJ2322" s="9"/>
      <c r="CK2322" s="9"/>
      <c r="CL2322" s="9"/>
      <c r="CM2322" s="9"/>
      <c r="CN2322" s="9"/>
      <c r="CO2322" s="9"/>
      <c r="CP2322" s="9"/>
      <c r="CQ2322" s="9"/>
      <c r="CR2322" s="9"/>
      <c r="CS2322" s="9"/>
      <c r="CT2322" s="9"/>
      <c r="CU2322" s="9"/>
      <c r="CV2322" s="9"/>
      <c r="CW2322" s="9"/>
      <c r="CX2322" s="9"/>
      <c r="CY2322" s="9"/>
      <c r="CZ2322" s="9"/>
      <c r="DA2322" s="9"/>
      <c r="DB2322" s="9"/>
      <c r="DC2322" s="9"/>
      <c r="DD2322" s="9"/>
      <c r="DE2322" s="9"/>
      <c r="DF2322" s="9"/>
      <c r="DG2322" s="9"/>
      <c r="DH2322" s="9"/>
      <c r="DI2322" s="9"/>
      <c r="DJ2322" s="9"/>
      <c r="DK2322" s="9"/>
      <c r="DL2322" s="9"/>
      <c r="DM2322" s="9"/>
      <c r="DN2322" s="9"/>
      <c r="DO2322" s="9"/>
      <c r="DP2322" s="9"/>
      <c r="DQ2322" s="9"/>
      <c r="DR2322" s="9"/>
      <c r="DS2322" s="9"/>
      <c r="DT2322" s="9"/>
      <c r="DU2322" s="9"/>
      <c r="DV2322" s="9"/>
      <c r="DW2322" s="9"/>
      <c r="DX2322" s="9"/>
      <c r="DY2322" s="9"/>
      <c r="DZ2322" s="9"/>
      <c r="EA2322" s="9"/>
      <c r="EB2322" s="9"/>
    </row>
    <row r="2323" spans="1:132" s="21" customFormat="1" x14ac:dyDescent="0.3">
      <c r="A2323" s="23"/>
      <c r="B2323" s="19"/>
      <c r="C2323" s="20"/>
      <c r="D2323" s="26"/>
      <c r="E2323" s="13"/>
      <c r="F2323" s="20"/>
      <c r="G2323" s="26"/>
      <c r="H2323" s="13"/>
      <c r="I2323" s="20"/>
      <c r="J2323" s="26"/>
      <c r="K2323" s="13"/>
      <c r="L2323" s="20"/>
      <c r="M2323" s="26"/>
      <c r="N2323" s="13"/>
      <c r="O2323" s="20"/>
      <c r="P2323" s="26"/>
      <c r="Q2323" s="25"/>
      <c r="R2323" s="39"/>
      <c r="S2323" s="3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9"/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  <c r="BX2323" s="9"/>
      <c r="BY2323" s="9"/>
      <c r="BZ2323" s="9"/>
      <c r="CA2323" s="9"/>
      <c r="CB2323" s="9"/>
      <c r="CC2323" s="9"/>
      <c r="CD2323" s="9"/>
      <c r="CE2323" s="9"/>
      <c r="CF2323" s="9"/>
      <c r="CG2323" s="9"/>
      <c r="CH2323" s="9"/>
      <c r="CI2323" s="9"/>
      <c r="CJ2323" s="9"/>
      <c r="CK2323" s="9"/>
      <c r="CL2323" s="9"/>
      <c r="CM2323" s="9"/>
      <c r="CN2323" s="9"/>
      <c r="CO2323" s="9"/>
      <c r="CP2323" s="9"/>
      <c r="CQ2323" s="9"/>
      <c r="CR2323" s="9"/>
      <c r="CS2323" s="9"/>
      <c r="CT2323" s="9"/>
      <c r="CU2323" s="9"/>
      <c r="CV2323" s="9"/>
      <c r="CW2323" s="9"/>
      <c r="CX2323" s="9"/>
      <c r="CY2323" s="9"/>
      <c r="CZ2323" s="9"/>
      <c r="DA2323" s="9"/>
      <c r="DB2323" s="9"/>
      <c r="DC2323" s="9"/>
      <c r="DD2323" s="9"/>
      <c r="DE2323" s="9"/>
      <c r="DF2323" s="9"/>
      <c r="DG2323" s="9"/>
      <c r="DH2323" s="9"/>
      <c r="DI2323" s="9"/>
      <c r="DJ2323" s="9"/>
      <c r="DK2323" s="9"/>
      <c r="DL2323" s="9"/>
      <c r="DM2323" s="9"/>
      <c r="DN2323" s="9"/>
      <c r="DO2323" s="9"/>
      <c r="DP2323" s="9"/>
      <c r="DQ2323" s="9"/>
      <c r="DR2323" s="9"/>
      <c r="DS2323" s="9"/>
      <c r="DT2323" s="9"/>
      <c r="DU2323" s="9"/>
      <c r="DV2323" s="9"/>
      <c r="DW2323" s="9"/>
      <c r="DX2323" s="9"/>
      <c r="DY2323" s="9"/>
      <c r="DZ2323" s="9"/>
      <c r="EA2323" s="9"/>
      <c r="EB2323" s="9"/>
    </row>
    <row r="2324" spans="1:132" s="21" customFormat="1" x14ac:dyDescent="0.3">
      <c r="A2324" s="23"/>
      <c r="B2324" s="19"/>
      <c r="C2324" s="20"/>
      <c r="D2324" s="26"/>
      <c r="E2324" s="13"/>
      <c r="F2324" s="20"/>
      <c r="G2324" s="26"/>
      <c r="H2324" s="13"/>
      <c r="I2324" s="20"/>
      <c r="J2324" s="26"/>
      <c r="K2324" s="13"/>
      <c r="L2324" s="20"/>
      <c r="M2324" s="26"/>
      <c r="N2324" s="13"/>
      <c r="O2324" s="20"/>
      <c r="P2324" s="26"/>
      <c r="Q2324" s="25"/>
      <c r="R2324" s="39"/>
      <c r="S2324" s="3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9"/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  <c r="BX2324" s="9"/>
      <c r="BY2324" s="9"/>
      <c r="BZ2324" s="9"/>
      <c r="CA2324" s="9"/>
      <c r="CB2324" s="9"/>
      <c r="CC2324" s="9"/>
      <c r="CD2324" s="9"/>
      <c r="CE2324" s="9"/>
      <c r="CF2324" s="9"/>
      <c r="CG2324" s="9"/>
      <c r="CH2324" s="9"/>
      <c r="CI2324" s="9"/>
      <c r="CJ2324" s="9"/>
      <c r="CK2324" s="9"/>
      <c r="CL2324" s="9"/>
      <c r="CM2324" s="9"/>
      <c r="CN2324" s="9"/>
      <c r="CO2324" s="9"/>
      <c r="CP2324" s="9"/>
      <c r="CQ2324" s="9"/>
      <c r="CR2324" s="9"/>
      <c r="CS2324" s="9"/>
      <c r="CT2324" s="9"/>
      <c r="CU2324" s="9"/>
      <c r="CV2324" s="9"/>
      <c r="CW2324" s="9"/>
      <c r="CX2324" s="9"/>
      <c r="CY2324" s="9"/>
      <c r="CZ2324" s="9"/>
      <c r="DA2324" s="9"/>
      <c r="DB2324" s="9"/>
      <c r="DC2324" s="9"/>
      <c r="DD2324" s="9"/>
      <c r="DE2324" s="9"/>
      <c r="DF2324" s="9"/>
      <c r="DG2324" s="9"/>
      <c r="DH2324" s="9"/>
      <c r="DI2324" s="9"/>
      <c r="DJ2324" s="9"/>
      <c r="DK2324" s="9"/>
      <c r="DL2324" s="9"/>
      <c r="DM2324" s="9"/>
      <c r="DN2324" s="9"/>
      <c r="DO2324" s="9"/>
      <c r="DP2324" s="9"/>
      <c r="DQ2324" s="9"/>
      <c r="DR2324" s="9"/>
      <c r="DS2324" s="9"/>
      <c r="DT2324" s="9"/>
      <c r="DU2324" s="9"/>
      <c r="DV2324" s="9"/>
      <c r="DW2324" s="9"/>
      <c r="DX2324" s="9"/>
      <c r="DY2324" s="9"/>
      <c r="DZ2324" s="9"/>
      <c r="EA2324" s="9"/>
      <c r="EB2324" s="9"/>
    </row>
    <row r="2325" spans="1:132" s="21" customFormat="1" x14ac:dyDescent="0.3">
      <c r="A2325" s="23"/>
      <c r="B2325" s="19"/>
      <c r="C2325" s="20"/>
      <c r="D2325" s="26"/>
      <c r="E2325" s="13"/>
      <c r="F2325" s="20"/>
      <c r="G2325" s="26"/>
      <c r="H2325" s="13"/>
      <c r="I2325" s="20"/>
      <c r="J2325" s="26"/>
      <c r="K2325" s="13"/>
      <c r="L2325" s="20"/>
      <c r="M2325" s="26"/>
      <c r="N2325" s="13"/>
      <c r="O2325" s="20"/>
      <c r="P2325" s="26"/>
      <c r="Q2325" s="25"/>
      <c r="R2325" s="39"/>
      <c r="S2325" s="3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9"/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  <c r="BX2325" s="9"/>
      <c r="BY2325" s="9"/>
      <c r="BZ2325" s="9"/>
      <c r="CA2325" s="9"/>
      <c r="CB2325" s="9"/>
      <c r="CC2325" s="9"/>
      <c r="CD2325" s="9"/>
      <c r="CE2325" s="9"/>
      <c r="CF2325" s="9"/>
      <c r="CG2325" s="9"/>
      <c r="CH2325" s="9"/>
      <c r="CI2325" s="9"/>
      <c r="CJ2325" s="9"/>
      <c r="CK2325" s="9"/>
      <c r="CL2325" s="9"/>
      <c r="CM2325" s="9"/>
      <c r="CN2325" s="9"/>
      <c r="CO2325" s="9"/>
      <c r="CP2325" s="9"/>
      <c r="CQ2325" s="9"/>
      <c r="CR2325" s="9"/>
      <c r="CS2325" s="9"/>
      <c r="CT2325" s="9"/>
      <c r="CU2325" s="9"/>
      <c r="CV2325" s="9"/>
      <c r="CW2325" s="9"/>
      <c r="CX2325" s="9"/>
      <c r="CY2325" s="9"/>
      <c r="CZ2325" s="9"/>
      <c r="DA2325" s="9"/>
      <c r="DB2325" s="9"/>
      <c r="DC2325" s="9"/>
      <c r="DD2325" s="9"/>
      <c r="DE2325" s="9"/>
      <c r="DF2325" s="9"/>
      <c r="DG2325" s="9"/>
      <c r="DH2325" s="9"/>
      <c r="DI2325" s="9"/>
      <c r="DJ2325" s="9"/>
      <c r="DK2325" s="9"/>
      <c r="DL2325" s="9"/>
      <c r="DM2325" s="9"/>
      <c r="DN2325" s="9"/>
      <c r="DO2325" s="9"/>
      <c r="DP2325" s="9"/>
      <c r="DQ2325" s="9"/>
      <c r="DR2325" s="9"/>
      <c r="DS2325" s="9"/>
      <c r="DT2325" s="9"/>
      <c r="DU2325" s="9"/>
      <c r="DV2325" s="9"/>
      <c r="DW2325" s="9"/>
      <c r="DX2325" s="9"/>
      <c r="DY2325" s="9"/>
      <c r="DZ2325" s="9"/>
      <c r="EA2325" s="9"/>
      <c r="EB2325" s="9"/>
    </row>
    <row r="2326" spans="1:132" s="21" customFormat="1" x14ac:dyDescent="0.3">
      <c r="A2326" s="23"/>
      <c r="B2326" s="19"/>
      <c r="C2326" s="20"/>
      <c r="D2326" s="26"/>
      <c r="E2326" s="13"/>
      <c r="F2326" s="20"/>
      <c r="G2326" s="26"/>
      <c r="H2326" s="13"/>
      <c r="I2326" s="20"/>
      <c r="J2326" s="26"/>
      <c r="K2326" s="13"/>
      <c r="L2326" s="20"/>
      <c r="M2326" s="26"/>
      <c r="N2326" s="13"/>
      <c r="O2326" s="20"/>
      <c r="P2326" s="26"/>
      <c r="Q2326" s="25"/>
      <c r="R2326" s="39"/>
      <c r="S2326" s="3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9"/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  <c r="BX2326" s="9"/>
      <c r="BY2326" s="9"/>
      <c r="BZ2326" s="9"/>
      <c r="CA2326" s="9"/>
      <c r="CB2326" s="9"/>
      <c r="CC2326" s="9"/>
      <c r="CD2326" s="9"/>
      <c r="CE2326" s="9"/>
      <c r="CF2326" s="9"/>
      <c r="CG2326" s="9"/>
      <c r="CH2326" s="9"/>
      <c r="CI2326" s="9"/>
      <c r="CJ2326" s="9"/>
      <c r="CK2326" s="9"/>
      <c r="CL2326" s="9"/>
      <c r="CM2326" s="9"/>
      <c r="CN2326" s="9"/>
      <c r="CO2326" s="9"/>
      <c r="CP2326" s="9"/>
      <c r="CQ2326" s="9"/>
      <c r="CR2326" s="9"/>
      <c r="CS2326" s="9"/>
      <c r="CT2326" s="9"/>
      <c r="CU2326" s="9"/>
      <c r="CV2326" s="9"/>
      <c r="CW2326" s="9"/>
      <c r="CX2326" s="9"/>
      <c r="CY2326" s="9"/>
      <c r="CZ2326" s="9"/>
      <c r="DA2326" s="9"/>
      <c r="DB2326" s="9"/>
      <c r="DC2326" s="9"/>
      <c r="DD2326" s="9"/>
      <c r="DE2326" s="9"/>
      <c r="DF2326" s="9"/>
      <c r="DG2326" s="9"/>
      <c r="DH2326" s="9"/>
      <c r="DI2326" s="9"/>
      <c r="DJ2326" s="9"/>
      <c r="DK2326" s="9"/>
      <c r="DL2326" s="9"/>
      <c r="DM2326" s="9"/>
      <c r="DN2326" s="9"/>
      <c r="DO2326" s="9"/>
      <c r="DP2326" s="9"/>
      <c r="DQ2326" s="9"/>
      <c r="DR2326" s="9"/>
      <c r="DS2326" s="9"/>
      <c r="DT2326" s="9"/>
      <c r="DU2326" s="9"/>
      <c r="DV2326" s="9"/>
      <c r="DW2326" s="9"/>
      <c r="DX2326" s="9"/>
      <c r="DY2326" s="9"/>
      <c r="DZ2326" s="9"/>
      <c r="EA2326" s="9"/>
      <c r="EB2326" s="9"/>
    </row>
    <row r="2327" spans="1:132" s="21" customFormat="1" x14ac:dyDescent="0.3">
      <c r="A2327" s="23"/>
      <c r="B2327" s="19"/>
      <c r="C2327" s="20"/>
      <c r="D2327" s="26"/>
      <c r="E2327" s="13"/>
      <c r="F2327" s="20"/>
      <c r="G2327" s="26"/>
      <c r="H2327" s="13"/>
      <c r="I2327" s="20"/>
      <c r="J2327" s="26"/>
      <c r="K2327" s="13"/>
      <c r="L2327" s="20"/>
      <c r="M2327" s="26"/>
      <c r="N2327" s="13"/>
      <c r="O2327" s="20"/>
      <c r="P2327" s="26"/>
      <c r="Q2327" s="25"/>
      <c r="R2327" s="39"/>
      <c r="S2327" s="3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9"/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  <c r="BX2327" s="9"/>
      <c r="BY2327" s="9"/>
      <c r="BZ2327" s="9"/>
      <c r="CA2327" s="9"/>
      <c r="CB2327" s="9"/>
      <c r="CC2327" s="9"/>
      <c r="CD2327" s="9"/>
      <c r="CE2327" s="9"/>
      <c r="CF2327" s="9"/>
      <c r="CG2327" s="9"/>
      <c r="CH2327" s="9"/>
      <c r="CI2327" s="9"/>
      <c r="CJ2327" s="9"/>
      <c r="CK2327" s="9"/>
      <c r="CL2327" s="9"/>
      <c r="CM2327" s="9"/>
      <c r="CN2327" s="9"/>
      <c r="CO2327" s="9"/>
      <c r="CP2327" s="9"/>
      <c r="CQ2327" s="9"/>
      <c r="CR2327" s="9"/>
      <c r="CS2327" s="9"/>
      <c r="CT2327" s="9"/>
      <c r="CU2327" s="9"/>
      <c r="CV2327" s="9"/>
      <c r="CW2327" s="9"/>
      <c r="CX2327" s="9"/>
      <c r="CY2327" s="9"/>
      <c r="CZ2327" s="9"/>
      <c r="DA2327" s="9"/>
      <c r="DB2327" s="9"/>
      <c r="DC2327" s="9"/>
      <c r="DD2327" s="9"/>
      <c r="DE2327" s="9"/>
      <c r="DF2327" s="9"/>
      <c r="DG2327" s="9"/>
      <c r="DH2327" s="9"/>
      <c r="DI2327" s="9"/>
      <c r="DJ2327" s="9"/>
      <c r="DK2327" s="9"/>
      <c r="DL2327" s="9"/>
      <c r="DM2327" s="9"/>
      <c r="DN2327" s="9"/>
      <c r="DO2327" s="9"/>
      <c r="DP2327" s="9"/>
      <c r="DQ2327" s="9"/>
      <c r="DR2327" s="9"/>
      <c r="DS2327" s="9"/>
      <c r="DT2327" s="9"/>
      <c r="DU2327" s="9"/>
      <c r="DV2327" s="9"/>
      <c r="DW2327" s="9"/>
      <c r="DX2327" s="9"/>
      <c r="DY2327" s="9"/>
      <c r="DZ2327" s="9"/>
      <c r="EA2327" s="9"/>
      <c r="EB2327" s="9"/>
    </row>
    <row r="2328" spans="1:132" s="21" customFormat="1" x14ac:dyDescent="0.3">
      <c r="A2328" s="23"/>
      <c r="B2328" s="19"/>
      <c r="C2328" s="20"/>
      <c r="D2328" s="26"/>
      <c r="E2328" s="13"/>
      <c r="F2328" s="20"/>
      <c r="G2328" s="26"/>
      <c r="H2328" s="13"/>
      <c r="I2328" s="20"/>
      <c r="J2328" s="26"/>
      <c r="K2328" s="13"/>
      <c r="L2328" s="20"/>
      <c r="M2328" s="26"/>
      <c r="N2328" s="13"/>
      <c r="O2328" s="20"/>
      <c r="P2328" s="26"/>
      <c r="Q2328" s="25"/>
      <c r="R2328" s="39"/>
      <c r="S2328" s="3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9"/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  <c r="BX2328" s="9"/>
      <c r="BY2328" s="9"/>
      <c r="BZ2328" s="9"/>
      <c r="CA2328" s="9"/>
      <c r="CB2328" s="9"/>
      <c r="CC2328" s="9"/>
      <c r="CD2328" s="9"/>
      <c r="CE2328" s="9"/>
      <c r="CF2328" s="9"/>
      <c r="CG2328" s="9"/>
      <c r="CH2328" s="9"/>
      <c r="CI2328" s="9"/>
      <c r="CJ2328" s="9"/>
      <c r="CK2328" s="9"/>
      <c r="CL2328" s="9"/>
      <c r="CM2328" s="9"/>
      <c r="CN2328" s="9"/>
      <c r="CO2328" s="9"/>
      <c r="CP2328" s="9"/>
      <c r="CQ2328" s="9"/>
      <c r="CR2328" s="9"/>
      <c r="CS2328" s="9"/>
      <c r="CT2328" s="9"/>
      <c r="CU2328" s="9"/>
      <c r="CV2328" s="9"/>
      <c r="CW2328" s="9"/>
      <c r="CX2328" s="9"/>
      <c r="CY2328" s="9"/>
      <c r="CZ2328" s="9"/>
      <c r="DA2328" s="9"/>
      <c r="DB2328" s="9"/>
      <c r="DC2328" s="9"/>
      <c r="DD2328" s="9"/>
      <c r="DE2328" s="9"/>
      <c r="DF2328" s="9"/>
      <c r="DG2328" s="9"/>
      <c r="DH2328" s="9"/>
      <c r="DI2328" s="9"/>
      <c r="DJ2328" s="9"/>
      <c r="DK2328" s="9"/>
      <c r="DL2328" s="9"/>
      <c r="DM2328" s="9"/>
      <c r="DN2328" s="9"/>
      <c r="DO2328" s="9"/>
      <c r="DP2328" s="9"/>
      <c r="DQ2328" s="9"/>
      <c r="DR2328" s="9"/>
      <c r="DS2328" s="9"/>
      <c r="DT2328" s="9"/>
      <c r="DU2328" s="9"/>
      <c r="DV2328" s="9"/>
      <c r="DW2328" s="9"/>
      <c r="DX2328" s="9"/>
      <c r="DY2328" s="9"/>
      <c r="DZ2328" s="9"/>
      <c r="EA2328" s="9"/>
      <c r="EB2328" s="9"/>
    </row>
    <row r="2329" spans="1:132" s="21" customFormat="1" x14ac:dyDescent="0.3">
      <c r="A2329" s="23"/>
      <c r="B2329" s="19"/>
      <c r="C2329" s="20"/>
      <c r="D2329" s="26"/>
      <c r="E2329" s="13"/>
      <c r="F2329" s="20"/>
      <c r="G2329" s="26"/>
      <c r="H2329" s="13"/>
      <c r="I2329" s="20"/>
      <c r="J2329" s="26"/>
      <c r="K2329" s="13"/>
      <c r="L2329" s="20"/>
      <c r="M2329" s="26"/>
      <c r="N2329" s="13"/>
      <c r="O2329" s="20"/>
      <c r="P2329" s="26"/>
      <c r="Q2329" s="25"/>
      <c r="R2329" s="39"/>
      <c r="S2329" s="3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9"/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  <c r="BX2329" s="9"/>
      <c r="BY2329" s="9"/>
      <c r="BZ2329" s="9"/>
      <c r="CA2329" s="9"/>
      <c r="CB2329" s="9"/>
      <c r="CC2329" s="9"/>
      <c r="CD2329" s="9"/>
      <c r="CE2329" s="9"/>
      <c r="CF2329" s="9"/>
      <c r="CG2329" s="9"/>
      <c r="CH2329" s="9"/>
      <c r="CI2329" s="9"/>
      <c r="CJ2329" s="9"/>
      <c r="CK2329" s="9"/>
      <c r="CL2329" s="9"/>
      <c r="CM2329" s="9"/>
      <c r="CN2329" s="9"/>
      <c r="CO2329" s="9"/>
      <c r="CP2329" s="9"/>
      <c r="CQ2329" s="9"/>
      <c r="CR2329" s="9"/>
      <c r="CS2329" s="9"/>
      <c r="CT2329" s="9"/>
      <c r="CU2329" s="9"/>
      <c r="CV2329" s="9"/>
      <c r="CW2329" s="9"/>
      <c r="CX2329" s="9"/>
      <c r="CY2329" s="9"/>
      <c r="CZ2329" s="9"/>
      <c r="DA2329" s="9"/>
      <c r="DB2329" s="9"/>
      <c r="DC2329" s="9"/>
      <c r="DD2329" s="9"/>
      <c r="DE2329" s="9"/>
      <c r="DF2329" s="9"/>
      <c r="DG2329" s="9"/>
      <c r="DH2329" s="9"/>
      <c r="DI2329" s="9"/>
      <c r="DJ2329" s="9"/>
      <c r="DK2329" s="9"/>
      <c r="DL2329" s="9"/>
      <c r="DM2329" s="9"/>
      <c r="DN2329" s="9"/>
      <c r="DO2329" s="9"/>
      <c r="DP2329" s="9"/>
      <c r="DQ2329" s="9"/>
      <c r="DR2329" s="9"/>
      <c r="DS2329" s="9"/>
      <c r="DT2329" s="9"/>
      <c r="DU2329" s="9"/>
      <c r="DV2329" s="9"/>
      <c r="DW2329" s="9"/>
      <c r="DX2329" s="9"/>
      <c r="DY2329" s="9"/>
      <c r="DZ2329" s="9"/>
      <c r="EA2329" s="9"/>
      <c r="EB2329" s="9"/>
    </row>
    <row r="2330" spans="1:132" s="21" customFormat="1" x14ac:dyDescent="0.3">
      <c r="A2330" s="23"/>
      <c r="B2330" s="19"/>
      <c r="C2330" s="20"/>
      <c r="D2330" s="26"/>
      <c r="E2330" s="13"/>
      <c r="F2330" s="20"/>
      <c r="G2330" s="26"/>
      <c r="H2330" s="13"/>
      <c r="I2330" s="20"/>
      <c r="J2330" s="26"/>
      <c r="K2330" s="13"/>
      <c r="L2330" s="20"/>
      <c r="M2330" s="26"/>
      <c r="N2330" s="13"/>
      <c r="O2330" s="20"/>
      <c r="P2330" s="26"/>
      <c r="Q2330" s="25"/>
      <c r="R2330" s="39"/>
      <c r="S2330" s="3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9"/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  <c r="BX2330" s="9"/>
      <c r="BY2330" s="9"/>
      <c r="BZ2330" s="9"/>
      <c r="CA2330" s="9"/>
      <c r="CB2330" s="9"/>
      <c r="CC2330" s="9"/>
      <c r="CD2330" s="9"/>
      <c r="CE2330" s="9"/>
      <c r="CF2330" s="9"/>
      <c r="CG2330" s="9"/>
      <c r="CH2330" s="9"/>
      <c r="CI2330" s="9"/>
      <c r="CJ2330" s="9"/>
      <c r="CK2330" s="9"/>
      <c r="CL2330" s="9"/>
      <c r="CM2330" s="9"/>
      <c r="CN2330" s="9"/>
      <c r="CO2330" s="9"/>
      <c r="CP2330" s="9"/>
      <c r="CQ2330" s="9"/>
      <c r="CR2330" s="9"/>
      <c r="CS2330" s="9"/>
      <c r="CT2330" s="9"/>
      <c r="CU2330" s="9"/>
      <c r="CV2330" s="9"/>
      <c r="CW2330" s="9"/>
      <c r="CX2330" s="9"/>
      <c r="CY2330" s="9"/>
      <c r="CZ2330" s="9"/>
      <c r="DA2330" s="9"/>
      <c r="DB2330" s="9"/>
      <c r="DC2330" s="9"/>
      <c r="DD2330" s="9"/>
      <c r="DE2330" s="9"/>
      <c r="DF2330" s="9"/>
      <c r="DG2330" s="9"/>
      <c r="DH2330" s="9"/>
      <c r="DI2330" s="9"/>
      <c r="DJ2330" s="9"/>
      <c r="DK2330" s="9"/>
      <c r="DL2330" s="9"/>
      <c r="DM2330" s="9"/>
      <c r="DN2330" s="9"/>
      <c r="DO2330" s="9"/>
      <c r="DP2330" s="9"/>
      <c r="DQ2330" s="9"/>
      <c r="DR2330" s="9"/>
      <c r="DS2330" s="9"/>
      <c r="DT2330" s="9"/>
      <c r="DU2330" s="9"/>
      <c r="DV2330" s="9"/>
      <c r="DW2330" s="9"/>
      <c r="DX2330" s="9"/>
      <c r="DY2330" s="9"/>
      <c r="DZ2330" s="9"/>
      <c r="EA2330" s="9"/>
      <c r="EB2330" s="9"/>
    </row>
    <row r="2331" spans="1:132" s="21" customFormat="1" x14ac:dyDescent="0.3">
      <c r="A2331" s="23"/>
      <c r="B2331" s="19"/>
      <c r="C2331" s="20"/>
      <c r="D2331" s="26"/>
      <c r="E2331" s="13"/>
      <c r="F2331" s="20"/>
      <c r="G2331" s="26"/>
      <c r="H2331" s="13"/>
      <c r="I2331" s="20"/>
      <c r="J2331" s="26"/>
      <c r="K2331" s="13"/>
      <c r="L2331" s="20"/>
      <c r="M2331" s="26"/>
      <c r="N2331" s="13"/>
      <c r="O2331" s="20"/>
      <c r="P2331" s="26"/>
      <c r="Q2331" s="25"/>
      <c r="R2331" s="39"/>
      <c r="S2331" s="3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9"/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  <c r="BX2331" s="9"/>
      <c r="BY2331" s="9"/>
      <c r="BZ2331" s="9"/>
      <c r="CA2331" s="9"/>
      <c r="CB2331" s="9"/>
      <c r="CC2331" s="9"/>
      <c r="CD2331" s="9"/>
      <c r="CE2331" s="9"/>
      <c r="CF2331" s="9"/>
      <c r="CG2331" s="9"/>
      <c r="CH2331" s="9"/>
      <c r="CI2331" s="9"/>
      <c r="CJ2331" s="9"/>
      <c r="CK2331" s="9"/>
      <c r="CL2331" s="9"/>
      <c r="CM2331" s="9"/>
      <c r="CN2331" s="9"/>
      <c r="CO2331" s="9"/>
      <c r="CP2331" s="9"/>
      <c r="CQ2331" s="9"/>
      <c r="CR2331" s="9"/>
      <c r="CS2331" s="9"/>
      <c r="CT2331" s="9"/>
      <c r="CU2331" s="9"/>
      <c r="CV2331" s="9"/>
      <c r="CW2331" s="9"/>
      <c r="CX2331" s="9"/>
      <c r="CY2331" s="9"/>
      <c r="CZ2331" s="9"/>
      <c r="DA2331" s="9"/>
      <c r="DB2331" s="9"/>
      <c r="DC2331" s="9"/>
      <c r="DD2331" s="9"/>
      <c r="DE2331" s="9"/>
      <c r="DF2331" s="9"/>
      <c r="DG2331" s="9"/>
      <c r="DH2331" s="9"/>
      <c r="DI2331" s="9"/>
      <c r="DJ2331" s="9"/>
      <c r="DK2331" s="9"/>
      <c r="DL2331" s="9"/>
      <c r="DM2331" s="9"/>
      <c r="DN2331" s="9"/>
      <c r="DO2331" s="9"/>
      <c r="DP2331" s="9"/>
      <c r="DQ2331" s="9"/>
      <c r="DR2331" s="9"/>
      <c r="DS2331" s="9"/>
      <c r="DT2331" s="9"/>
      <c r="DU2331" s="9"/>
      <c r="DV2331" s="9"/>
      <c r="DW2331" s="9"/>
      <c r="DX2331" s="9"/>
      <c r="DY2331" s="9"/>
      <c r="DZ2331" s="9"/>
      <c r="EA2331" s="9"/>
      <c r="EB2331" s="9"/>
    </row>
    <row r="2332" spans="1:132" s="21" customFormat="1" x14ac:dyDescent="0.3">
      <c r="A2332" s="23"/>
      <c r="B2332" s="19"/>
      <c r="C2332" s="20"/>
      <c r="D2332" s="26"/>
      <c r="E2332" s="13"/>
      <c r="F2332" s="20"/>
      <c r="G2332" s="26"/>
      <c r="H2332" s="13"/>
      <c r="I2332" s="20"/>
      <c r="J2332" s="26"/>
      <c r="K2332" s="13"/>
      <c r="L2332" s="20"/>
      <c r="M2332" s="26"/>
      <c r="N2332" s="13"/>
      <c r="O2332" s="20"/>
      <c r="P2332" s="26"/>
      <c r="Q2332" s="25"/>
      <c r="R2332" s="39"/>
      <c r="S2332" s="3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9"/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  <c r="BX2332" s="9"/>
      <c r="BY2332" s="9"/>
      <c r="BZ2332" s="9"/>
      <c r="CA2332" s="9"/>
      <c r="CB2332" s="9"/>
      <c r="CC2332" s="9"/>
      <c r="CD2332" s="9"/>
      <c r="CE2332" s="9"/>
      <c r="CF2332" s="9"/>
      <c r="CG2332" s="9"/>
      <c r="CH2332" s="9"/>
      <c r="CI2332" s="9"/>
      <c r="CJ2332" s="9"/>
      <c r="CK2332" s="9"/>
      <c r="CL2332" s="9"/>
      <c r="CM2332" s="9"/>
      <c r="CN2332" s="9"/>
      <c r="CO2332" s="9"/>
      <c r="CP2332" s="9"/>
      <c r="CQ2332" s="9"/>
      <c r="CR2332" s="9"/>
      <c r="CS2332" s="9"/>
      <c r="CT2332" s="9"/>
      <c r="CU2332" s="9"/>
      <c r="CV2332" s="9"/>
      <c r="CW2332" s="9"/>
      <c r="CX2332" s="9"/>
      <c r="CY2332" s="9"/>
      <c r="CZ2332" s="9"/>
      <c r="DA2332" s="9"/>
      <c r="DB2332" s="9"/>
      <c r="DC2332" s="9"/>
      <c r="DD2332" s="9"/>
      <c r="DE2332" s="9"/>
      <c r="DF2332" s="9"/>
      <c r="DG2332" s="9"/>
      <c r="DH2332" s="9"/>
      <c r="DI2332" s="9"/>
      <c r="DJ2332" s="9"/>
      <c r="DK2332" s="9"/>
      <c r="DL2332" s="9"/>
      <c r="DM2332" s="9"/>
      <c r="DN2332" s="9"/>
      <c r="DO2332" s="9"/>
      <c r="DP2332" s="9"/>
      <c r="DQ2332" s="9"/>
      <c r="DR2332" s="9"/>
      <c r="DS2332" s="9"/>
      <c r="DT2332" s="9"/>
      <c r="DU2332" s="9"/>
      <c r="DV2332" s="9"/>
      <c r="DW2332" s="9"/>
      <c r="DX2332" s="9"/>
      <c r="DY2332" s="9"/>
      <c r="DZ2332" s="9"/>
      <c r="EA2332" s="9"/>
      <c r="EB2332" s="9"/>
    </row>
    <row r="2333" spans="1:132" s="21" customFormat="1" x14ac:dyDescent="0.3">
      <c r="A2333" s="23"/>
      <c r="B2333" s="19"/>
      <c r="C2333" s="20"/>
      <c r="D2333" s="26"/>
      <c r="E2333" s="13"/>
      <c r="F2333" s="20"/>
      <c r="G2333" s="26"/>
      <c r="H2333" s="13"/>
      <c r="I2333" s="20"/>
      <c r="J2333" s="26"/>
      <c r="K2333" s="13"/>
      <c r="L2333" s="20"/>
      <c r="M2333" s="26"/>
      <c r="N2333" s="13"/>
      <c r="O2333" s="20"/>
      <c r="P2333" s="26"/>
      <c r="Q2333" s="25"/>
      <c r="R2333" s="39"/>
      <c r="S2333" s="3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9"/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  <c r="BX2333" s="9"/>
      <c r="BY2333" s="9"/>
      <c r="BZ2333" s="9"/>
      <c r="CA2333" s="9"/>
      <c r="CB2333" s="9"/>
      <c r="CC2333" s="9"/>
      <c r="CD2333" s="9"/>
      <c r="CE2333" s="9"/>
      <c r="CF2333" s="9"/>
      <c r="CG2333" s="9"/>
      <c r="CH2333" s="9"/>
      <c r="CI2333" s="9"/>
      <c r="CJ2333" s="9"/>
      <c r="CK2333" s="9"/>
      <c r="CL2333" s="9"/>
      <c r="CM2333" s="9"/>
      <c r="CN2333" s="9"/>
      <c r="CO2333" s="9"/>
      <c r="CP2333" s="9"/>
      <c r="CQ2333" s="9"/>
      <c r="CR2333" s="9"/>
      <c r="CS2333" s="9"/>
      <c r="CT2333" s="9"/>
      <c r="CU2333" s="9"/>
      <c r="CV2333" s="9"/>
      <c r="CW2333" s="9"/>
      <c r="CX2333" s="9"/>
      <c r="CY2333" s="9"/>
      <c r="CZ2333" s="9"/>
      <c r="DA2333" s="9"/>
      <c r="DB2333" s="9"/>
      <c r="DC2333" s="9"/>
      <c r="DD2333" s="9"/>
      <c r="DE2333" s="9"/>
      <c r="DF2333" s="9"/>
      <c r="DG2333" s="9"/>
      <c r="DH2333" s="9"/>
      <c r="DI2333" s="9"/>
      <c r="DJ2333" s="9"/>
      <c r="DK2333" s="9"/>
      <c r="DL2333" s="9"/>
      <c r="DM2333" s="9"/>
      <c r="DN2333" s="9"/>
      <c r="DO2333" s="9"/>
      <c r="DP2333" s="9"/>
      <c r="DQ2333" s="9"/>
      <c r="DR2333" s="9"/>
      <c r="DS2333" s="9"/>
      <c r="DT2333" s="9"/>
      <c r="DU2333" s="9"/>
      <c r="DV2333" s="9"/>
      <c r="DW2333" s="9"/>
      <c r="DX2333" s="9"/>
      <c r="DY2333" s="9"/>
      <c r="DZ2333" s="9"/>
      <c r="EA2333" s="9"/>
      <c r="EB2333" s="9"/>
    </row>
    <row r="2334" spans="1:132" s="21" customFormat="1" x14ac:dyDescent="0.3">
      <c r="A2334" s="23"/>
      <c r="B2334" s="19"/>
      <c r="C2334" s="20"/>
      <c r="D2334" s="26"/>
      <c r="E2334" s="13"/>
      <c r="F2334" s="20"/>
      <c r="G2334" s="26"/>
      <c r="H2334" s="13"/>
      <c r="I2334" s="20"/>
      <c r="J2334" s="26"/>
      <c r="K2334" s="13"/>
      <c r="L2334" s="20"/>
      <c r="M2334" s="26"/>
      <c r="N2334" s="13"/>
      <c r="O2334" s="20"/>
      <c r="P2334" s="26"/>
      <c r="Q2334" s="25"/>
      <c r="R2334" s="39"/>
      <c r="S2334" s="3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9"/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  <c r="BX2334" s="9"/>
      <c r="BY2334" s="9"/>
      <c r="BZ2334" s="9"/>
      <c r="CA2334" s="9"/>
      <c r="CB2334" s="9"/>
      <c r="CC2334" s="9"/>
      <c r="CD2334" s="9"/>
      <c r="CE2334" s="9"/>
      <c r="CF2334" s="9"/>
      <c r="CG2334" s="9"/>
      <c r="CH2334" s="9"/>
      <c r="CI2334" s="9"/>
      <c r="CJ2334" s="9"/>
      <c r="CK2334" s="9"/>
      <c r="CL2334" s="9"/>
      <c r="CM2334" s="9"/>
      <c r="CN2334" s="9"/>
      <c r="CO2334" s="9"/>
      <c r="CP2334" s="9"/>
      <c r="CQ2334" s="9"/>
      <c r="CR2334" s="9"/>
      <c r="CS2334" s="9"/>
      <c r="CT2334" s="9"/>
      <c r="CU2334" s="9"/>
      <c r="CV2334" s="9"/>
      <c r="CW2334" s="9"/>
      <c r="CX2334" s="9"/>
      <c r="CY2334" s="9"/>
      <c r="CZ2334" s="9"/>
      <c r="DA2334" s="9"/>
      <c r="DB2334" s="9"/>
      <c r="DC2334" s="9"/>
      <c r="DD2334" s="9"/>
      <c r="DE2334" s="9"/>
      <c r="DF2334" s="9"/>
      <c r="DG2334" s="9"/>
      <c r="DH2334" s="9"/>
      <c r="DI2334" s="9"/>
      <c r="DJ2334" s="9"/>
      <c r="DK2334" s="9"/>
      <c r="DL2334" s="9"/>
      <c r="DM2334" s="9"/>
      <c r="DN2334" s="9"/>
      <c r="DO2334" s="9"/>
      <c r="DP2334" s="9"/>
      <c r="DQ2334" s="9"/>
      <c r="DR2334" s="9"/>
      <c r="DS2334" s="9"/>
      <c r="DT2334" s="9"/>
      <c r="DU2334" s="9"/>
      <c r="DV2334" s="9"/>
      <c r="DW2334" s="9"/>
      <c r="DX2334" s="9"/>
      <c r="DY2334" s="9"/>
      <c r="DZ2334" s="9"/>
      <c r="EA2334" s="9"/>
      <c r="EB2334" s="9"/>
    </row>
    <row r="2335" spans="1:132" s="21" customFormat="1" x14ac:dyDescent="0.3">
      <c r="A2335" s="23"/>
      <c r="B2335" s="19"/>
      <c r="C2335" s="20"/>
      <c r="D2335" s="26"/>
      <c r="E2335" s="13"/>
      <c r="F2335" s="20"/>
      <c r="G2335" s="26"/>
      <c r="H2335" s="13"/>
      <c r="I2335" s="20"/>
      <c r="J2335" s="26"/>
      <c r="K2335" s="13"/>
      <c r="L2335" s="20"/>
      <c r="M2335" s="26"/>
      <c r="N2335" s="13"/>
      <c r="O2335" s="20"/>
      <c r="P2335" s="26"/>
      <c r="Q2335" s="25"/>
      <c r="R2335" s="39"/>
      <c r="S2335" s="3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9"/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  <c r="BX2335" s="9"/>
      <c r="BY2335" s="9"/>
      <c r="BZ2335" s="9"/>
      <c r="CA2335" s="9"/>
      <c r="CB2335" s="9"/>
      <c r="CC2335" s="9"/>
      <c r="CD2335" s="9"/>
      <c r="CE2335" s="9"/>
      <c r="CF2335" s="9"/>
      <c r="CG2335" s="9"/>
      <c r="CH2335" s="9"/>
      <c r="CI2335" s="9"/>
      <c r="CJ2335" s="9"/>
      <c r="CK2335" s="9"/>
      <c r="CL2335" s="9"/>
      <c r="CM2335" s="9"/>
      <c r="CN2335" s="9"/>
      <c r="CO2335" s="9"/>
      <c r="CP2335" s="9"/>
      <c r="CQ2335" s="9"/>
      <c r="CR2335" s="9"/>
      <c r="CS2335" s="9"/>
      <c r="CT2335" s="9"/>
      <c r="CU2335" s="9"/>
      <c r="CV2335" s="9"/>
      <c r="CW2335" s="9"/>
      <c r="CX2335" s="9"/>
      <c r="CY2335" s="9"/>
      <c r="CZ2335" s="9"/>
      <c r="DA2335" s="9"/>
      <c r="DB2335" s="9"/>
      <c r="DC2335" s="9"/>
      <c r="DD2335" s="9"/>
      <c r="DE2335" s="9"/>
      <c r="DF2335" s="9"/>
      <c r="DG2335" s="9"/>
      <c r="DH2335" s="9"/>
      <c r="DI2335" s="9"/>
      <c r="DJ2335" s="9"/>
      <c r="DK2335" s="9"/>
      <c r="DL2335" s="9"/>
      <c r="DM2335" s="9"/>
      <c r="DN2335" s="9"/>
      <c r="DO2335" s="9"/>
      <c r="DP2335" s="9"/>
      <c r="DQ2335" s="9"/>
      <c r="DR2335" s="9"/>
      <c r="DS2335" s="9"/>
      <c r="DT2335" s="9"/>
      <c r="DU2335" s="9"/>
      <c r="DV2335" s="9"/>
      <c r="DW2335" s="9"/>
      <c r="DX2335" s="9"/>
      <c r="DY2335" s="9"/>
      <c r="DZ2335" s="9"/>
      <c r="EA2335" s="9"/>
      <c r="EB2335" s="9"/>
    </row>
    <row r="2336" spans="1:132" s="21" customFormat="1" x14ac:dyDescent="0.3">
      <c r="A2336" s="23"/>
      <c r="B2336" s="19"/>
      <c r="C2336" s="20"/>
      <c r="D2336" s="26"/>
      <c r="E2336" s="13"/>
      <c r="F2336" s="20"/>
      <c r="G2336" s="26"/>
      <c r="H2336" s="13"/>
      <c r="I2336" s="20"/>
      <c r="J2336" s="26"/>
      <c r="K2336" s="13"/>
      <c r="L2336" s="20"/>
      <c r="M2336" s="26"/>
      <c r="N2336" s="13"/>
      <c r="O2336" s="20"/>
      <c r="P2336" s="26"/>
      <c r="Q2336" s="25"/>
      <c r="R2336" s="39"/>
      <c r="S2336" s="3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9"/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  <c r="BX2336" s="9"/>
      <c r="BY2336" s="9"/>
      <c r="BZ2336" s="9"/>
      <c r="CA2336" s="9"/>
      <c r="CB2336" s="9"/>
      <c r="CC2336" s="9"/>
      <c r="CD2336" s="9"/>
      <c r="CE2336" s="9"/>
      <c r="CF2336" s="9"/>
      <c r="CG2336" s="9"/>
      <c r="CH2336" s="9"/>
      <c r="CI2336" s="9"/>
      <c r="CJ2336" s="9"/>
      <c r="CK2336" s="9"/>
      <c r="CL2336" s="9"/>
      <c r="CM2336" s="9"/>
      <c r="CN2336" s="9"/>
      <c r="CO2336" s="9"/>
      <c r="CP2336" s="9"/>
      <c r="CQ2336" s="9"/>
      <c r="CR2336" s="9"/>
      <c r="CS2336" s="9"/>
      <c r="CT2336" s="9"/>
      <c r="CU2336" s="9"/>
      <c r="CV2336" s="9"/>
      <c r="CW2336" s="9"/>
      <c r="CX2336" s="9"/>
      <c r="CY2336" s="9"/>
      <c r="CZ2336" s="9"/>
      <c r="DA2336" s="9"/>
      <c r="DB2336" s="9"/>
      <c r="DC2336" s="9"/>
      <c r="DD2336" s="9"/>
      <c r="DE2336" s="9"/>
      <c r="DF2336" s="9"/>
      <c r="DG2336" s="9"/>
      <c r="DH2336" s="9"/>
      <c r="DI2336" s="9"/>
      <c r="DJ2336" s="9"/>
      <c r="DK2336" s="9"/>
      <c r="DL2336" s="9"/>
      <c r="DM2336" s="9"/>
      <c r="DN2336" s="9"/>
      <c r="DO2336" s="9"/>
      <c r="DP2336" s="9"/>
      <c r="DQ2336" s="9"/>
      <c r="DR2336" s="9"/>
      <c r="DS2336" s="9"/>
      <c r="DT2336" s="9"/>
      <c r="DU2336" s="9"/>
      <c r="DV2336" s="9"/>
      <c r="DW2336" s="9"/>
      <c r="DX2336" s="9"/>
      <c r="DY2336" s="9"/>
      <c r="DZ2336" s="9"/>
      <c r="EA2336" s="9"/>
      <c r="EB2336" s="9"/>
    </row>
    <row r="2337" spans="1:132" s="21" customFormat="1" x14ac:dyDescent="0.3">
      <c r="A2337" s="23"/>
      <c r="B2337" s="19"/>
      <c r="C2337" s="20"/>
      <c r="D2337" s="26"/>
      <c r="E2337" s="13"/>
      <c r="F2337" s="20"/>
      <c r="G2337" s="26"/>
      <c r="H2337" s="13"/>
      <c r="I2337" s="20"/>
      <c r="J2337" s="26"/>
      <c r="K2337" s="13"/>
      <c r="L2337" s="20"/>
      <c r="M2337" s="26"/>
      <c r="N2337" s="13"/>
      <c r="O2337" s="20"/>
      <c r="P2337" s="26"/>
      <c r="Q2337" s="25"/>
      <c r="R2337" s="39"/>
      <c r="S2337" s="3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  <c r="CB2337" s="9"/>
      <c r="CC2337" s="9"/>
      <c r="CD2337" s="9"/>
      <c r="CE2337" s="9"/>
      <c r="CF2337" s="9"/>
      <c r="CG2337" s="9"/>
      <c r="CH2337" s="9"/>
      <c r="CI2337" s="9"/>
      <c r="CJ2337" s="9"/>
      <c r="CK2337" s="9"/>
      <c r="CL2337" s="9"/>
      <c r="CM2337" s="9"/>
      <c r="CN2337" s="9"/>
      <c r="CO2337" s="9"/>
      <c r="CP2337" s="9"/>
      <c r="CQ2337" s="9"/>
      <c r="CR2337" s="9"/>
      <c r="CS2337" s="9"/>
      <c r="CT2337" s="9"/>
      <c r="CU2337" s="9"/>
      <c r="CV2337" s="9"/>
      <c r="CW2337" s="9"/>
      <c r="CX2337" s="9"/>
      <c r="CY2337" s="9"/>
      <c r="CZ2337" s="9"/>
      <c r="DA2337" s="9"/>
      <c r="DB2337" s="9"/>
      <c r="DC2337" s="9"/>
      <c r="DD2337" s="9"/>
      <c r="DE2337" s="9"/>
      <c r="DF2337" s="9"/>
      <c r="DG2337" s="9"/>
      <c r="DH2337" s="9"/>
      <c r="DI2337" s="9"/>
      <c r="DJ2337" s="9"/>
      <c r="DK2337" s="9"/>
      <c r="DL2337" s="9"/>
      <c r="DM2337" s="9"/>
      <c r="DN2337" s="9"/>
      <c r="DO2337" s="9"/>
      <c r="DP2337" s="9"/>
      <c r="DQ2337" s="9"/>
      <c r="DR2337" s="9"/>
      <c r="DS2337" s="9"/>
      <c r="DT2337" s="9"/>
      <c r="DU2337" s="9"/>
      <c r="DV2337" s="9"/>
      <c r="DW2337" s="9"/>
      <c r="DX2337" s="9"/>
      <c r="DY2337" s="9"/>
      <c r="DZ2337" s="9"/>
      <c r="EA2337" s="9"/>
      <c r="EB2337" s="9"/>
    </row>
    <row r="2338" spans="1:132" s="21" customFormat="1" x14ac:dyDescent="0.3">
      <c r="A2338" s="23"/>
      <c r="B2338" s="19"/>
      <c r="C2338" s="20"/>
      <c r="D2338" s="26"/>
      <c r="E2338" s="13"/>
      <c r="F2338" s="20"/>
      <c r="G2338" s="26"/>
      <c r="H2338" s="13"/>
      <c r="I2338" s="20"/>
      <c r="J2338" s="26"/>
      <c r="K2338" s="13"/>
      <c r="L2338" s="20"/>
      <c r="M2338" s="26"/>
      <c r="N2338" s="13"/>
      <c r="O2338" s="20"/>
      <c r="P2338" s="26"/>
      <c r="Q2338" s="25"/>
      <c r="R2338" s="39"/>
      <c r="S2338" s="3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  <c r="CB2338" s="9"/>
      <c r="CC2338" s="9"/>
      <c r="CD2338" s="9"/>
      <c r="CE2338" s="9"/>
      <c r="CF2338" s="9"/>
      <c r="CG2338" s="9"/>
      <c r="CH2338" s="9"/>
      <c r="CI2338" s="9"/>
      <c r="CJ2338" s="9"/>
      <c r="CK2338" s="9"/>
      <c r="CL2338" s="9"/>
      <c r="CM2338" s="9"/>
      <c r="CN2338" s="9"/>
      <c r="CO2338" s="9"/>
      <c r="CP2338" s="9"/>
      <c r="CQ2338" s="9"/>
      <c r="CR2338" s="9"/>
      <c r="CS2338" s="9"/>
      <c r="CT2338" s="9"/>
      <c r="CU2338" s="9"/>
      <c r="CV2338" s="9"/>
      <c r="CW2338" s="9"/>
      <c r="CX2338" s="9"/>
      <c r="CY2338" s="9"/>
      <c r="CZ2338" s="9"/>
      <c r="DA2338" s="9"/>
      <c r="DB2338" s="9"/>
      <c r="DC2338" s="9"/>
      <c r="DD2338" s="9"/>
      <c r="DE2338" s="9"/>
      <c r="DF2338" s="9"/>
      <c r="DG2338" s="9"/>
      <c r="DH2338" s="9"/>
      <c r="DI2338" s="9"/>
      <c r="DJ2338" s="9"/>
      <c r="DK2338" s="9"/>
      <c r="DL2338" s="9"/>
      <c r="DM2338" s="9"/>
      <c r="DN2338" s="9"/>
      <c r="DO2338" s="9"/>
      <c r="DP2338" s="9"/>
      <c r="DQ2338" s="9"/>
      <c r="DR2338" s="9"/>
      <c r="DS2338" s="9"/>
      <c r="DT2338" s="9"/>
      <c r="DU2338" s="9"/>
      <c r="DV2338" s="9"/>
      <c r="DW2338" s="9"/>
      <c r="DX2338" s="9"/>
      <c r="DY2338" s="9"/>
      <c r="DZ2338" s="9"/>
      <c r="EA2338" s="9"/>
      <c r="EB2338" s="9"/>
    </row>
    <row r="2339" spans="1:132" s="21" customFormat="1" x14ac:dyDescent="0.3">
      <c r="A2339" s="23"/>
      <c r="B2339" s="19"/>
      <c r="C2339" s="20"/>
      <c r="D2339" s="26"/>
      <c r="E2339" s="13"/>
      <c r="F2339" s="20"/>
      <c r="G2339" s="26"/>
      <c r="H2339" s="13"/>
      <c r="I2339" s="20"/>
      <c r="J2339" s="26"/>
      <c r="K2339" s="13"/>
      <c r="L2339" s="20"/>
      <c r="M2339" s="26"/>
      <c r="N2339" s="13"/>
      <c r="O2339" s="20"/>
      <c r="P2339" s="26"/>
      <c r="Q2339" s="25"/>
      <c r="R2339" s="39"/>
      <c r="S2339" s="3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  <c r="CB2339" s="9"/>
      <c r="CC2339" s="9"/>
      <c r="CD2339" s="9"/>
      <c r="CE2339" s="9"/>
      <c r="CF2339" s="9"/>
      <c r="CG2339" s="9"/>
      <c r="CH2339" s="9"/>
      <c r="CI2339" s="9"/>
      <c r="CJ2339" s="9"/>
      <c r="CK2339" s="9"/>
      <c r="CL2339" s="9"/>
      <c r="CM2339" s="9"/>
      <c r="CN2339" s="9"/>
      <c r="CO2339" s="9"/>
      <c r="CP2339" s="9"/>
      <c r="CQ2339" s="9"/>
      <c r="CR2339" s="9"/>
      <c r="CS2339" s="9"/>
      <c r="CT2339" s="9"/>
      <c r="CU2339" s="9"/>
      <c r="CV2339" s="9"/>
      <c r="CW2339" s="9"/>
      <c r="CX2339" s="9"/>
      <c r="CY2339" s="9"/>
      <c r="CZ2339" s="9"/>
      <c r="DA2339" s="9"/>
      <c r="DB2339" s="9"/>
      <c r="DC2339" s="9"/>
      <c r="DD2339" s="9"/>
      <c r="DE2339" s="9"/>
      <c r="DF2339" s="9"/>
      <c r="DG2339" s="9"/>
      <c r="DH2339" s="9"/>
      <c r="DI2339" s="9"/>
      <c r="DJ2339" s="9"/>
      <c r="DK2339" s="9"/>
      <c r="DL2339" s="9"/>
      <c r="DM2339" s="9"/>
      <c r="DN2339" s="9"/>
      <c r="DO2339" s="9"/>
      <c r="DP2339" s="9"/>
      <c r="DQ2339" s="9"/>
      <c r="DR2339" s="9"/>
      <c r="DS2339" s="9"/>
      <c r="DT2339" s="9"/>
      <c r="DU2339" s="9"/>
      <c r="DV2339" s="9"/>
      <c r="DW2339" s="9"/>
      <c r="DX2339" s="9"/>
      <c r="DY2339" s="9"/>
      <c r="DZ2339" s="9"/>
      <c r="EA2339" s="9"/>
      <c r="EB2339" s="9"/>
    </row>
    <row r="2340" spans="1:132" s="21" customFormat="1" x14ac:dyDescent="0.3">
      <c r="A2340" s="23"/>
      <c r="B2340" s="19"/>
      <c r="C2340" s="20"/>
      <c r="D2340" s="26"/>
      <c r="E2340" s="13"/>
      <c r="F2340" s="20"/>
      <c r="G2340" s="26"/>
      <c r="H2340" s="13"/>
      <c r="I2340" s="20"/>
      <c r="J2340" s="26"/>
      <c r="K2340" s="13"/>
      <c r="L2340" s="20"/>
      <c r="M2340" s="26"/>
      <c r="N2340" s="13"/>
      <c r="O2340" s="20"/>
      <c r="P2340" s="26"/>
      <c r="Q2340" s="25"/>
      <c r="R2340" s="39"/>
      <c r="S2340" s="3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9"/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  <c r="BX2340" s="9"/>
      <c r="BY2340" s="9"/>
      <c r="BZ2340" s="9"/>
      <c r="CA2340" s="9"/>
      <c r="CB2340" s="9"/>
      <c r="CC2340" s="9"/>
      <c r="CD2340" s="9"/>
      <c r="CE2340" s="9"/>
      <c r="CF2340" s="9"/>
      <c r="CG2340" s="9"/>
      <c r="CH2340" s="9"/>
      <c r="CI2340" s="9"/>
      <c r="CJ2340" s="9"/>
      <c r="CK2340" s="9"/>
      <c r="CL2340" s="9"/>
      <c r="CM2340" s="9"/>
      <c r="CN2340" s="9"/>
      <c r="CO2340" s="9"/>
      <c r="CP2340" s="9"/>
      <c r="CQ2340" s="9"/>
      <c r="CR2340" s="9"/>
      <c r="CS2340" s="9"/>
      <c r="CT2340" s="9"/>
      <c r="CU2340" s="9"/>
      <c r="CV2340" s="9"/>
      <c r="CW2340" s="9"/>
      <c r="CX2340" s="9"/>
      <c r="CY2340" s="9"/>
      <c r="CZ2340" s="9"/>
      <c r="DA2340" s="9"/>
      <c r="DB2340" s="9"/>
      <c r="DC2340" s="9"/>
      <c r="DD2340" s="9"/>
      <c r="DE2340" s="9"/>
      <c r="DF2340" s="9"/>
      <c r="DG2340" s="9"/>
      <c r="DH2340" s="9"/>
      <c r="DI2340" s="9"/>
      <c r="DJ2340" s="9"/>
      <c r="DK2340" s="9"/>
      <c r="DL2340" s="9"/>
      <c r="DM2340" s="9"/>
      <c r="DN2340" s="9"/>
      <c r="DO2340" s="9"/>
      <c r="DP2340" s="9"/>
      <c r="DQ2340" s="9"/>
      <c r="DR2340" s="9"/>
      <c r="DS2340" s="9"/>
      <c r="DT2340" s="9"/>
      <c r="DU2340" s="9"/>
      <c r="DV2340" s="9"/>
      <c r="DW2340" s="9"/>
      <c r="DX2340" s="9"/>
      <c r="DY2340" s="9"/>
      <c r="DZ2340" s="9"/>
      <c r="EA2340" s="9"/>
      <c r="EB2340" s="9"/>
    </row>
    <row r="2341" spans="1:132" s="21" customFormat="1" x14ac:dyDescent="0.3">
      <c r="A2341" s="23"/>
      <c r="B2341" s="19"/>
      <c r="C2341" s="20"/>
      <c r="D2341" s="26"/>
      <c r="E2341" s="13"/>
      <c r="F2341" s="20"/>
      <c r="G2341" s="26"/>
      <c r="H2341" s="13"/>
      <c r="I2341" s="20"/>
      <c r="J2341" s="26"/>
      <c r="K2341" s="13"/>
      <c r="L2341" s="20"/>
      <c r="M2341" s="26"/>
      <c r="N2341" s="13"/>
      <c r="O2341" s="20"/>
      <c r="P2341" s="26"/>
      <c r="Q2341" s="25"/>
      <c r="R2341" s="39"/>
      <c r="S2341" s="3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9"/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  <c r="BX2341" s="9"/>
      <c r="BY2341" s="9"/>
      <c r="BZ2341" s="9"/>
      <c r="CA2341" s="9"/>
      <c r="CB2341" s="9"/>
      <c r="CC2341" s="9"/>
      <c r="CD2341" s="9"/>
      <c r="CE2341" s="9"/>
      <c r="CF2341" s="9"/>
      <c r="CG2341" s="9"/>
      <c r="CH2341" s="9"/>
      <c r="CI2341" s="9"/>
      <c r="CJ2341" s="9"/>
      <c r="CK2341" s="9"/>
      <c r="CL2341" s="9"/>
      <c r="CM2341" s="9"/>
      <c r="CN2341" s="9"/>
      <c r="CO2341" s="9"/>
      <c r="CP2341" s="9"/>
      <c r="CQ2341" s="9"/>
      <c r="CR2341" s="9"/>
      <c r="CS2341" s="9"/>
      <c r="CT2341" s="9"/>
      <c r="CU2341" s="9"/>
      <c r="CV2341" s="9"/>
      <c r="CW2341" s="9"/>
      <c r="CX2341" s="9"/>
      <c r="CY2341" s="9"/>
      <c r="CZ2341" s="9"/>
      <c r="DA2341" s="9"/>
      <c r="DB2341" s="9"/>
      <c r="DC2341" s="9"/>
      <c r="DD2341" s="9"/>
      <c r="DE2341" s="9"/>
      <c r="DF2341" s="9"/>
      <c r="DG2341" s="9"/>
      <c r="DH2341" s="9"/>
      <c r="DI2341" s="9"/>
      <c r="DJ2341" s="9"/>
      <c r="DK2341" s="9"/>
      <c r="DL2341" s="9"/>
      <c r="DM2341" s="9"/>
      <c r="DN2341" s="9"/>
      <c r="DO2341" s="9"/>
      <c r="DP2341" s="9"/>
      <c r="DQ2341" s="9"/>
      <c r="DR2341" s="9"/>
      <c r="DS2341" s="9"/>
      <c r="DT2341" s="9"/>
      <c r="DU2341" s="9"/>
      <c r="DV2341" s="9"/>
      <c r="DW2341" s="9"/>
      <c r="DX2341" s="9"/>
      <c r="DY2341" s="9"/>
      <c r="DZ2341" s="9"/>
      <c r="EA2341" s="9"/>
      <c r="EB2341" s="9"/>
    </row>
    <row r="2342" spans="1:132" s="21" customFormat="1" x14ac:dyDescent="0.3">
      <c r="A2342" s="23"/>
      <c r="B2342" s="19"/>
      <c r="C2342" s="20"/>
      <c r="D2342" s="26"/>
      <c r="E2342" s="13"/>
      <c r="F2342" s="20"/>
      <c r="G2342" s="26"/>
      <c r="H2342" s="13"/>
      <c r="I2342" s="20"/>
      <c r="J2342" s="26"/>
      <c r="K2342" s="13"/>
      <c r="L2342" s="20"/>
      <c r="M2342" s="26"/>
      <c r="N2342" s="13"/>
      <c r="O2342" s="20"/>
      <c r="P2342" s="26"/>
      <c r="Q2342" s="25"/>
      <c r="R2342" s="39"/>
      <c r="S2342" s="3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9"/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  <c r="BX2342" s="9"/>
      <c r="BY2342" s="9"/>
      <c r="BZ2342" s="9"/>
      <c r="CA2342" s="9"/>
      <c r="CB2342" s="9"/>
      <c r="CC2342" s="9"/>
      <c r="CD2342" s="9"/>
      <c r="CE2342" s="9"/>
      <c r="CF2342" s="9"/>
      <c r="CG2342" s="9"/>
      <c r="CH2342" s="9"/>
      <c r="CI2342" s="9"/>
      <c r="CJ2342" s="9"/>
      <c r="CK2342" s="9"/>
      <c r="CL2342" s="9"/>
      <c r="CM2342" s="9"/>
      <c r="CN2342" s="9"/>
      <c r="CO2342" s="9"/>
      <c r="CP2342" s="9"/>
      <c r="CQ2342" s="9"/>
      <c r="CR2342" s="9"/>
      <c r="CS2342" s="9"/>
      <c r="CT2342" s="9"/>
      <c r="CU2342" s="9"/>
      <c r="CV2342" s="9"/>
      <c r="CW2342" s="9"/>
      <c r="CX2342" s="9"/>
      <c r="CY2342" s="9"/>
      <c r="CZ2342" s="9"/>
      <c r="DA2342" s="9"/>
      <c r="DB2342" s="9"/>
      <c r="DC2342" s="9"/>
      <c r="DD2342" s="9"/>
      <c r="DE2342" s="9"/>
      <c r="DF2342" s="9"/>
      <c r="DG2342" s="9"/>
      <c r="DH2342" s="9"/>
      <c r="DI2342" s="9"/>
      <c r="DJ2342" s="9"/>
      <c r="DK2342" s="9"/>
      <c r="DL2342" s="9"/>
      <c r="DM2342" s="9"/>
      <c r="DN2342" s="9"/>
      <c r="DO2342" s="9"/>
      <c r="DP2342" s="9"/>
      <c r="DQ2342" s="9"/>
      <c r="DR2342" s="9"/>
      <c r="DS2342" s="9"/>
      <c r="DT2342" s="9"/>
      <c r="DU2342" s="9"/>
      <c r="DV2342" s="9"/>
      <c r="DW2342" s="9"/>
      <c r="DX2342" s="9"/>
      <c r="DY2342" s="9"/>
      <c r="DZ2342" s="9"/>
      <c r="EA2342" s="9"/>
      <c r="EB2342" s="9"/>
    </row>
    <row r="2343" spans="1:132" s="21" customFormat="1" x14ac:dyDescent="0.3">
      <c r="A2343" s="23"/>
      <c r="B2343" s="19"/>
      <c r="C2343" s="20"/>
      <c r="D2343" s="26"/>
      <c r="E2343" s="13"/>
      <c r="F2343" s="20"/>
      <c r="G2343" s="26"/>
      <c r="H2343" s="13"/>
      <c r="I2343" s="20"/>
      <c r="J2343" s="26"/>
      <c r="K2343" s="13"/>
      <c r="L2343" s="20"/>
      <c r="M2343" s="26"/>
      <c r="N2343" s="13"/>
      <c r="O2343" s="20"/>
      <c r="P2343" s="26"/>
      <c r="Q2343" s="25"/>
      <c r="R2343" s="39"/>
      <c r="S2343" s="3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9"/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  <c r="BX2343" s="9"/>
      <c r="BY2343" s="9"/>
      <c r="BZ2343" s="9"/>
      <c r="CA2343" s="9"/>
      <c r="CB2343" s="9"/>
      <c r="CC2343" s="9"/>
      <c r="CD2343" s="9"/>
      <c r="CE2343" s="9"/>
      <c r="CF2343" s="9"/>
      <c r="CG2343" s="9"/>
      <c r="CH2343" s="9"/>
      <c r="CI2343" s="9"/>
      <c r="CJ2343" s="9"/>
      <c r="CK2343" s="9"/>
      <c r="CL2343" s="9"/>
      <c r="CM2343" s="9"/>
      <c r="CN2343" s="9"/>
      <c r="CO2343" s="9"/>
      <c r="CP2343" s="9"/>
      <c r="CQ2343" s="9"/>
      <c r="CR2343" s="9"/>
      <c r="CS2343" s="9"/>
      <c r="CT2343" s="9"/>
      <c r="CU2343" s="9"/>
      <c r="CV2343" s="9"/>
      <c r="CW2343" s="9"/>
      <c r="CX2343" s="9"/>
      <c r="CY2343" s="9"/>
      <c r="CZ2343" s="9"/>
      <c r="DA2343" s="9"/>
      <c r="DB2343" s="9"/>
      <c r="DC2343" s="9"/>
      <c r="DD2343" s="9"/>
      <c r="DE2343" s="9"/>
      <c r="DF2343" s="9"/>
      <c r="DG2343" s="9"/>
      <c r="DH2343" s="9"/>
      <c r="DI2343" s="9"/>
      <c r="DJ2343" s="9"/>
      <c r="DK2343" s="9"/>
      <c r="DL2343" s="9"/>
      <c r="DM2343" s="9"/>
      <c r="DN2343" s="9"/>
      <c r="DO2343" s="9"/>
      <c r="DP2343" s="9"/>
      <c r="DQ2343" s="9"/>
      <c r="DR2343" s="9"/>
      <c r="DS2343" s="9"/>
      <c r="DT2343" s="9"/>
      <c r="DU2343" s="9"/>
      <c r="DV2343" s="9"/>
      <c r="DW2343" s="9"/>
      <c r="DX2343" s="9"/>
      <c r="DY2343" s="9"/>
      <c r="DZ2343" s="9"/>
      <c r="EA2343" s="9"/>
      <c r="EB2343" s="9"/>
    </row>
    <row r="2344" spans="1:132" s="21" customFormat="1" x14ac:dyDescent="0.3">
      <c r="A2344" s="23"/>
      <c r="B2344" s="19"/>
      <c r="C2344" s="20"/>
      <c r="D2344" s="26"/>
      <c r="E2344" s="13"/>
      <c r="F2344" s="20"/>
      <c r="G2344" s="26"/>
      <c r="H2344" s="13"/>
      <c r="I2344" s="20"/>
      <c r="J2344" s="26"/>
      <c r="K2344" s="13"/>
      <c r="L2344" s="20"/>
      <c r="M2344" s="26"/>
      <c r="N2344" s="13"/>
      <c r="O2344" s="20"/>
      <c r="P2344" s="26"/>
      <c r="Q2344" s="25"/>
      <c r="R2344" s="39"/>
      <c r="S2344" s="3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9"/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  <c r="BX2344" s="9"/>
      <c r="BY2344" s="9"/>
      <c r="BZ2344" s="9"/>
      <c r="CA2344" s="9"/>
      <c r="CB2344" s="9"/>
      <c r="CC2344" s="9"/>
      <c r="CD2344" s="9"/>
      <c r="CE2344" s="9"/>
      <c r="CF2344" s="9"/>
      <c r="CG2344" s="9"/>
      <c r="CH2344" s="9"/>
      <c r="CI2344" s="9"/>
      <c r="CJ2344" s="9"/>
      <c r="CK2344" s="9"/>
      <c r="CL2344" s="9"/>
      <c r="CM2344" s="9"/>
      <c r="CN2344" s="9"/>
      <c r="CO2344" s="9"/>
      <c r="CP2344" s="9"/>
      <c r="CQ2344" s="9"/>
      <c r="CR2344" s="9"/>
      <c r="CS2344" s="9"/>
      <c r="CT2344" s="9"/>
      <c r="CU2344" s="9"/>
      <c r="CV2344" s="9"/>
      <c r="CW2344" s="9"/>
      <c r="CX2344" s="9"/>
      <c r="CY2344" s="9"/>
      <c r="CZ2344" s="9"/>
      <c r="DA2344" s="9"/>
      <c r="DB2344" s="9"/>
      <c r="DC2344" s="9"/>
      <c r="DD2344" s="9"/>
      <c r="DE2344" s="9"/>
      <c r="DF2344" s="9"/>
      <c r="DG2344" s="9"/>
      <c r="DH2344" s="9"/>
      <c r="DI2344" s="9"/>
      <c r="DJ2344" s="9"/>
      <c r="DK2344" s="9"/>
      <c r="DL2344" s="9"/>
      <c r="DM2344" s="9"/>
      <c r="DN2344" s="9"/>
      <c r="DO2344" s="9"/>
      <c r="DP2344" s="9"/>
      <c r="DQ2344" s="9"/>
      <c r="DR2344" s="9"/>
      <c r="DS2344" s="9"/>
      <c r="DT2344" s="9"/>
      <c r="DU2344" s="9"/>
      <c r="DV2344" s="9"/>
      <c r="DW2344" s="9"/>
      <c r="DX2344" s="9"/>
      <c r="DY2344" s="9"/>
      <c r="DZ2344" s="9"/>
      <c r="EA2344" s="9"/>
      <c r="EB2344" s="9"/>
    </row>
    <row r="2345" spans="1:132" s="21" customFormat="1" x14ac:dyDescent="0.3">
      <c r="A2345" s="23"/>
      <c r="B2345" s="19"/>
      <c r="C2345" s="20"/>
      <c r="D2345" s="26"/>
      <c r="E2345" s="13"/>
      <c r="F2345" s="20"/>
      <c r="G2345" s="26"/>
      <c r="H2345" s="13"/>
      <c r="I2345" s="20"/>
      <c r="J2345" s="26"/>
      <c r="K2345" s="13"/>
      <c r="L2345" s="20"/>
      <c r="M2345" s="26"/>
      <c r="N2345" s="13"/>
      <c r="O2345" s="20"/>
      <c r="P2345" s="26"/>
      <c r="Q2345" s="25"/>
      <c r="R2345" s="39"/>
      <c r="S2345" s="3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9"/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  <c r="BX2345" s="9"/>
      <c r="BY2345" s="9"/>
      <c r="BZ2345" s="9"/>
      <c r="CA2345" s="9"/>
      <c r="CB2345" s="9"/>
      <c r="CC2345" s="9"/>
      <c r="CD2345" s="9"/>
      <c r="CE2345" s="9"/>
      <c r="CF2345" s="9"/>
      <c r="CG2345" s="9"/>
      <c r="CH2345" s="9"/>
      <c r="CI2345" s="9"/>
      <c r="CJ2345" s="9"/>
      <c r="CK2345" s="9"/>
      <c r="CL2345" s="9"/>
      <c r="CM2345" s="9"/>
      <c r="CN2345" s="9"/>
      <c r="CO2345" s="9"/>
      <c r="CP2345" s="9"/>
      <c r="CQ2345" s="9"/>
      <c r="CR2345" s="9"/>
      <c r="CS2345" s="9"/>
      <c r="CT2345" s="9"/>
      <c r="CU2345" s="9"/>
      <c r="CV2345" s="9"/>
      <c r="CW2345" s="9"/>
      <c r="CX2345" s="9"/>
      <c r="CY2345" s="9"/>
      <c r="CZ2345" s="9"/>
      <c r="DA2345" s="9"/>
      <c r="DB2345" s="9"/>
      <c r="DC2345" s="9"/>
      <c r="DD2345" s="9"/>
      <c r="DE2345" s="9"/>
      <c r="DF2345" s="9"/>
      <c r="DG2345" s="9"/>
      <c r="DH2345" s="9"/>
      <c r="DI2345" s="9"/>
      <c r="DJ2345" s="9"/>
      <c r="DK2345" s="9"/>
      <c r="DL2345" s="9"/>
      <c r="DM2345" s="9"/>
      <c r="DN2345" s="9"/>
      <c r="DO2345" s="9"/>
      <c r="DP2345" s="9"/>
      <c r="DQ2345" s="9"/>
      <c r="DR2345" s="9"/>
      <c r="DS2345" s="9"/>
      <c r="DT2345" s="9"/>
      <c r="DU2345" s="9"/>
      <c r="DV2345" s="9"/>
      <c r="DW2345" s="9"/>
      <c r="DX2345" s="9"/>
      <c r="DY2345" s="9"/>
      <c r="DZ2345" s="9"/>
      <c r="EA2345" s="9"/>
      <c r="EB2345" s="9"/>
    </row>
    <row r="2346" spans="1:132" s="21" customFormat="1" x14ac:dyDescent="0.3">
      <c r="A2346" s="23"/>
      <c r="B2346" s="19"/>
      <c r="C2346" s="20"/>
      <c r="D2346" s="26"/>
      <c r="E2346" s="13"/>
      <c r="F2346" s="20"/>
      <c r="G2346" s="26"/>
      <c r="H2346" s="13"/>
      <c r="I2346" s="20"/>
      <c r="J2346" s="26"/>
      <c r="K2346" s="13"/>
      <c r="L2346" s="20"/>
      <c r="M2346" s="26"/>
      <c r="N2346" s="13"/>
      <c r="O2346" s="20"/>
      <c r="P2346" s="26"/>
      <c r="Q2346" s="25"/>
      <c r="R2346" s="39"/>
      <c r="S2346" s="3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9"/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  <c r="BX2346" s="9"/>
      <c r="BY2346" s="9"/>
      <c r="BZ2346" s="9"/>
      <c r="CA2346" s="9"/>
      <c r="CB2346" s="9"/>
      <c r="CC2346" s="9"/>
      <c r="CD2346" s="9"/>
      <c r="CE2346" s="9"/>
      <c r="CF2346" s="9"/>
      <c r="CG2346" s="9"/>
      <c r="CH2346" s="9"/>
      <c r="CI2346" s="9"/>
      <c r="CJ2346" s="9"/>
      <c r="CK2346" s="9"/>
      <c r="CL2346" s="9"/>
      <c r="CM2346" s="9"/>
      <c r="CN2346" s="9"/>
      <c r="CO2346" s="9"/>
      <c r="CP2346" s="9"/>
      <c r="CQ2346" s="9"/>
      <c r="CR2346" s="9"/>
      <c r="CS2346" s="9"/>
      <c r="CT2346" s="9"/>
      <c r="CU2346" s="9"/>
      <c r="CV2346" s="9"/>
      <c r="CW2346" s="9"/>
      <c r="CX2346" s="9"/>
      <c r="CY2346" s="9"/>
      <c r="CZ2346" s="9"/>
      <c r="DA2346" s="9"/>
      <c r="DB2346" s="9"/>
      <c r="DC2346" s="9"/>
      <c r="DD2346" s="9"/>
      <c r="DE2346" s="9"/>
      <c r="DF2346" s="9"/>
      <c r="DG2346" s="9"/>
      <c r="DH2346" s="9"/>
      <c r="DI2346" s="9"/>
      <c r="DJ2346" s="9"/>
      <c r="DK2346" s="9"/>
      <c r="DL2346" s="9"/>
      <c r="DM2346" s="9"/>
      <c r="DN2346" s="9"/>
      <c r="DO2346" s="9"/>
      <c r="DP2346" s="9"/>
      <c r="DQ2346" s="9"/>
      <c r="DR2346" s="9"/>
      <c r="DS2346" s="9"/>
      <c r="DT2346" s="9"/>
      <c r="DU2346" s="9"/>
      <c r="DV2346" s="9"/>
      <c r="DW2346" s="9"/>
      <c r="DX2346" s="9"/>
      <c r="DY2346" s="9"/>
      <c r="DZ2346" s="9"/>
      <c r="EA2346" s="9"/>
      <c r="EB2346" s="9"/>
    </row>
    <row r="2347" spans="1:132" s="21" customFormat="1" x14ac:dyDescent="0.3">
      <c r="A2347" s="23"/>
      <c r="B2347" s="19"/>
      <c r="C2347" s="20"/>
      <c r="D2347" s="26"/>
      <c r="E2347" s="13"/>
      <c r="F2347" s="20"/>
      <c r="G2347" s="26"/>
      <c r="H2347" s="13"/>
      <c r="I2347" s="20"/>
      <c r="J2347" s="26"/>
      <c r="K2347" s="13"/>
      <c r="L2347" s="20"/>
      <c r="M2347" s="26"/>
      <c r="N2347" s="13"/>
      <c r="O2347" s="20"/>
      <c r="P2347" s="26"/>
      <c r="Q2347" s="25"/>
      <c r="R2347" s="39"/>
      <c r="S2347" s="3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9"/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  <c r="BX2347" s="9"/>
      <c r="BY2347" s="9"/>
      <c r="BZ2347" s="9"/>
      <c r="CA2347" s="9"/>
      <c r="CB2347" s="9"/>
      <c r="CC2347" s="9"/>
      <c r="CD2347" s="9"/>
      <c r="CE2347" s="9"/>
      <c r="CF2347" s="9"/>
      <c r="CG2347" s="9"/>
      <c r="CH2347" s="9"/>
      <c r="CI2347" s="9"/>
      <c r="CJ2347" s="9"/>
      <c r="CK2347" s="9"/>
      <c r="CL2347" s="9"/>
      <c r="CM2347" s="9"/>
      <c r="CN2347" s="9"/>
      <c r="CO2347" s="9"/>
      <c r="CP2347" s="9"/>
      <c r="CQ2347" s="9"/>
      <c r="CR2347" s="9"/>
      <c r="CS2347" s="9"/>
      <c r="CT2347" s="9"/>
      <c r="CU2347" s="9"/>
      <c r="CV2347" s="9"/>
      <c r="CW2347" s="9"/>
      <c r="CX2347" s="9"/>
      <c r="CY2347" s="9"/>
      <c r="CZ2347" s="9"/>
      <c r="DA2347" s="9"/>
      <c r="DB2347" s="9"/>
      <c r="DC2347" s="9"/>
      <c r="DD2347" s="9"/>
      <c r="DE2347" s="9"/>
      <c r="DF2347" s="9"/>
      <c r="DG2347" s="9"/>
      <c r="DH2347" s="9"/>
      <c r="DI2347" s="9"/>
      <c r="DJ2347" s="9"/>
      <c r="DK2347" s="9"/>
      <c r="DL2347" s="9"/>
      <c r="DM2347" s="9"/>
      <c r="DN2347" s="9"/>
      <c r="DO2347" s="9"/>
      <c r="DP2347" s="9"/>
      <c r="DQ2347" s="9"/>
      <c r="DR2347" s="9"/>
      <c r="DS2347" s="9"/>
      <c r="DT2347" s="9"/>
      <c r="DU2347" s="9"/>
      <c r="DV2347" s="9"/>
      <c r="DW2347" s="9"/>
      <c r="DX2347" s="9"/>
      <c r="DY2347" s="9"/>
      <c r="DZ2347" s="9"/>
      <c r="EA2347" s="9"/>
      <c r="EB2347" s="9"/>
    </row>
    <row r="2348" spans="1:132" s="21" customFormat="1" x14ac:dyDescent="0.3">
      <c r="A2348" s="23"/>
      <c r="B2348" s="19"/>
      <c r="C2348" s="20"/>
      <c r="D2348" s="26"/>
      <c r="E2348" s="13"/>
      <c r="F2348" s="20"/>
      <c r="G2348" s="26"/>
      <c r="H2348" s="13"/>
      <c r="I2348" s="20"/>
      <c r="J2348" s="26"/>
      <c r="K2348" s="13"/>
      <c r="L2348" s="20"/>
      <c r="M2348" s="26"/>
      <c r="N2348" s="13"/>
      <c r="O2348" s="20"/>
      <c r="P2348" s="26"/>
      <c r="Q2348" s="25"/>
      <c r="R2348" s="39"/>
      <c r="S2348" s="3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9"/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  <c r="BX2348" s="9"/>
      <c r="BY2348" s="9"/>
      <c r="BZ2348" s="9"/>
      <c r="CA2348" s="9"/>
      <c r="CB2348" s="9"/>
      <c r="CC2348" s="9"/>
      <c r="CD2348" s="9"/>
      <c r="CE2348" s="9"/>
      <c r="CF2348" s="9"/>
      <c r="CG2348" s="9"/>
      <c r="CH2348" s="9"/>
      <c r="CI2348" s="9"/>
      <c r="CJ2348" s="9"/>
      <c r="CK2348" s="9"/>
      <c r="CL2348" s="9"/>
      <c r="CM2348" s="9"/>
      <c r="CN2348" s="9"/>
      <c r="CO2348" s="9"/>
      <c r="CP2348" s="9"/>
      <c r="CQ2348" s="9"/>
      <c r="CR2348" s="9"/>
      <c r="CS2348" s="9"/>
      <c r="CT2348" s="9"/>
      <c r="CU2348" s="9"/>
      <c r="CV2348" s="9"/>
      <c r="CW2348" s="9"/>
      <c r="CX2348" s="9"/>
      <c r="CY2348" s="9"/>
      <c r="CZ2348" s="9"/>
      <c r="DA2348" s="9"/>
      <c r="DB2348" s="9"/>
      <c r="DC2348" s="9"/>
      <c r="DD2348" s="9"/>
      <c r="DE2348" s="9"/>
      <c r="DF2348" s="9"/>
      <c r="DG2348" s="9"/>
      <c r="DH2348" s="9"/>
      <c r="DI2348" s="9"/>
      <c r="DJ2348" s="9"/>
      <c r="DK2348" s="9"/>
      <c r="DL2348" s="9"/>
      <c r="DM2348" s="9"/>
      <c r="DN2348" s="9"/>
      <c r="DO2348" s="9"/>
      <c r="DP2348" s="9"/>
      <c r="DQ2348" s="9"/>
      <c r="DR2348" s="9"/>
      <c r="DS2348" s="9"/>
      <c r="DT2348" s="9"/>
      <c r="DU2348" s="9"/>
      <c r="DV2348" s="9"/>
      <c r="DW2348" s="9"/>
      <c r="DX2348" s="9"/>
      <c r="DY2348" s="9"/>
      <c r="DZ2348" s="9"/>
      <c r="EA2348" s="9"/>
      <c r="EB2348" s="9"/>
    </row>
    <row r="2349" spans="1:132" s="21" customFormat="1" x14ac:dyDescent="0.3">
      <c r="A2349" s="23"/>
      <c r="B2349" s="19"/>
      <c r="C2349" s="20"/>
      <c r="D2349" s="26"/>
      <c r="E2349" s="13"/>
      <c r="F2349" s="20"/>
      <c r="G2349" s="26"/>
      <c r="H2349" s="13"/>
      <c r="I2349" s="20"/>
      <c r="J2349" s="26"/>
      <c r="K2349" s="13"/>
      <c r="L2349" s="20"/>
      <c r="M2349" s="26"/>
      <c r="N2349" s="13"/>
      <c r="O2349" s="20"/>
      <c r="P2349" s="26"/>
      <c r="Q2349" s="25"/>
      <c r="R2349" s="39"/>
      <c r="S2349" s="3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9"/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  <c r="BX2349" s="9"/>
      <c r="BY2349" s="9"/>
      <c r="BZ2349" s="9"/>
      <c r="CA2349" s="9"/>
      <c r="CB2349" s="9"/>
      <c r="CC2349" s="9"/>
      <c r="CD2349" s="9"/>
      <c r="CE2349" s="9"/>
      <c r="CF2349" s="9"/>
      <c r="CG2349" s="9"/>
      <c r="CH2349" s="9"/>
      <c r="CI2349" s="9"/>
      <c r="CJ2349" s="9"/>
      <c r="CK2349" s="9"/>
      <c r="CL2349" s="9"/>
      <c r="CM2349" s="9"/>
      <c r="CN2349" s="9"/>
      <c r="CO2349" s="9"/>
      <c r="CP2349" s="9"/>
      <c r="CQ2349" s="9"/>
      <c r="CR2349" s="9"/>
      <c r="CS2349" s="9"/>
      <c r="CT2349" s="9"/>
      <c r="CU2349" s="9"/>
      <c r="CV2349" s="9"/>
      <c r="CW2349" s="9"/>
      <c r="CX2349" s="9"/>
      <c r="CY2349" s="9"/>
      <c r="CZ2349" s="9"/>
      <c r="DA2349" s="9"/>
      <c r="DB2349" s="9"/>
      <c r="DC2349" s="9"/>
      <c r="DD2349" s="9"/>
      <c r="DE2349" s="9"/>
      <c r="DF2349" s="9"/>
      <c r="DG2349" s="9"/>
      <c r="DH2349" s="9"/>
      <c r="DI2349" s="9"/>
      <c r="DJ2349" s="9"/>
      <c r="DK2349" s="9"/>
      <c r="DL2349" s="9"/>
      <c r="DM2349" s="9"/>
      <c r="DN2349" s="9"/>
      <c r="DO2349" s="9"/>
      <c r="DP2349" s="9"/>
      <c r="DQ2349" s="9"/>
      <c r="DR2349" s="9"/>
      <c r="DS2349" s="9"/>
      <c r="DT2349" s="9"/>
      <c r="DU2349" s="9"/>
      <c r="DV2349" s="9"/>
      <c r="DW2349" s="9"/>
      <c r="DX2349" s="9"/>
      <c r="DY2349" s="9"/>
      <c r="DZ2349" s="9"/>
      <c r="EA2349" s="9"/>
      <c r="EB2349" s="9"/>
    </row>
    <row r="2350" spans="1:132" s="21" customFormat="1" x14ac:dyDescent="0.3">
      <c r="A2350" s="23"/>
      <c r="B2350" s="19"/>
      <c r="C2350" s="20"/>
      <c r="D2350" s="26"/>
      <c r="E2350" s="13"/>
      <c r="F2350" s="20"/>
      <c r="G2350" s="26"/>
      <c r="H2350" s="13"/>
      <c r="I2350" s="20"/>
      <c r="J2350" s="26"/>
      <c r="K2350" s="13"/>
      <c r="L2350" s="20"/>
      <c r="M2350" s="26"/>
      <c r="N2350" s="13"/>
      <c r="O2350" s="20"/>
      <c r="P2350" s="26"/>
      <c r="Q2350" s="25"/>
      <c r="R2350" s="39"/>
      <c r="S2350" s="3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9"/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  <c r="BX2350" s="9"/>
      <c r="BY2350" s="9"/>
      <c r="BZ2350" s="9"/>
      <c r="CA2350" s="9"/>
      <c r="CB2350" s="9"/>
      <c r="CC2350" s="9"/>
      <c r="CD2350" s="9"/>
      <c r="CE2350" s="9"/>
      <c r="CF2350" s="9"/>
      <c r="CG2350" s="9"/>
      <c r="CH2350" s="9"/>
      <c r="CI2350" s="9"/>
      <c r="CJ2350" s="9"/>
      <c r="CK2350" s="9"/>
      <c r="CL2350" s="9"/>
      <c r="CM2350" s="9"/>
      <c r="CN2350" s="9"/>
      <c r="CO2350" s="9"/>
      <c r="CP2350" s="9"/>
      <c r="CQ2350" s="9"/>
      <c r="CR2350" s="9"/>
      <c r="CS2350" s="9"/>
      <c r="CT2350" s="9"/>
      <c r="CU2350" s="9"/>
      <c r="CV2350" s="9"/>
      <c r="CW2350" s="9"/>
      <c r="CX2350" s="9"/>
      <c r="CY2350" s="9"/>
      <c r="CZ2350" s="9"/>
      <c r="DA2350" s="9"/>
      <c r="DB2350" s="9"/>
      <c r="DC2350" s="9"/>
      <c r="DD2350" s="9"/>
      <c r="DE2350" s="9"/>
      <c r="DF2350" s="9"/>
      <c r="DG2350" s="9"/>
      <c r="DH2350" s="9"/>
      <c r="DI2350" s="9"/>
      <c r="DJ2350" s="9"/>
      <c r="DK2350" s="9"/>
      <c r="DL2350" s="9"/>
      <c r="DM2350" s="9"/>
      <c r="DN2350" s="9"/>
      <c r="DO2350" s="9"/>
      <c r="DP2350" s="9"/>
      <c r="DQ2350" s="9"/>
      <c r="DR2350" s="9"/>
      <c r="DS2350" s="9"/>
      <c r="DT2350" s="9"/>
      <c r="DU2350" s="9"/>
      <c r="DV2350" s="9"/>
      <c r="DW2350" s="9"/>
      <c r="DX2350" s="9"/>
      <c r="DY2350" s="9"/>
      <c r="DZ2350" s="9"/>
      <c r="EA2350" s="9"/>
      <c r="EB2350" s="9"/>
    </row>
    <row r="2351" spans="1:132" s="21" customFormat="1" x14ac:dyDescent="0.3">
      <c r="A2351" s="23"/>
      <c r="B2351" s="19"/>
      <c r="C2351" s="20"/>
      <c r="D2351" s="26"/>
      <c r="E2351" s="13"/>
      <c r="F2351" s="20"/>
      <c r="G2351" s="26"/>
      <c r="H2351" s="13"/>
      <c r="I2351" s="20"/>
      <c r="J2351" s="26"/>
      <c r="K2351" s="13"/>
      <c r="L2351" s="20"/>
      <c r="M2351" s="26"/>
      <c r="N2351" s="13"/>
      <c r="O2351" s="20"/>
      <c r="P2351" s="26"/>
      <c r="Q2351" s="25"/>
      <c r="R2351" s="39"/>
      <c r="S2351" s="3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9"/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  <c r="BX2351" s="9"/>
      <c r="BY2351" s="9"/>
      <c r="BZ2351" s="9"/>
      <c r="CA2351" s="9"/>
      <c r="CB2351" s="9"/>
      <c r="CC2351" s="9"/>
      <c r="CD2351" s="9"/>
      <c r="CE2351" s="9"/>
      <c r="CF2351" s="9"/>
      <c r="CG2351" s="9"/>
      <c r="CH2351" s="9"/>
      <c r="CI2351" s="9"/>
      <c r="CJ2351" s="9"/>
      <c r="CK2351" s="9"/>
      <c r="CL2351" s="9"/>
      <c r="CM2351" s="9"/>
      <c r="CN2351" s="9"/>
      <c r="CO2351" s="9"/>
      <c r="CP2351" s="9"/>
      <c r="CQ2351" s="9"/>
      <c r="CR2351" s="9"/>
      <c r="CS2351" s="9"/>
      <c r="CT2351" s="9"/>
      <c r="CU2351" s="9"/>
      <c r="CV2351" s="9"/>
      <c r="CW2351" s="9"/>
      <c r="CX2351" s="9"/>
      <c r="CY2351" s="9"/>
      <c r="CZ2351" s="9"/>
      <c r="DA2351" s="9"/>
      <c r="DB2351" s="9"/>
      <c r="DC2351" s="9"/>
      <c r="DD2351" s="9"/>
      <c r="DE2351" s="9"/>
      <c r="DF2351" s="9"/>
      <c r="DG2351" s="9"/>
      <c r="DH2351" s="9"/>
      <c r="DI2351" s="9"/>
      <c r="DJ2351" s="9"/>
      <c r="DK2351" s="9"/>
      <c r="DL2351" s="9"/>
      <c r="DM2351" s="9"/>
      <c r="DN2351" s="9"/>
      <c r="DO2351" s="9"/>
      <c r="DP2351" s="9"/>
      <c r="DQ2351" s="9"/>
      <c r="DR2351" s="9"/>
      <c r="DS2351" s="9"/>
      <c r="DT2351" s="9"/>
      <c r="DU2351" s="9"/>
      <c r="DV2351" s="9"/>
      <c r="DW2351" s="9"/>
      <c r="DX2351" s="9"/>
      <c r="DY2351" s="9"/>
      <c r="DZ2351" s="9"/>
      <c r="EA2351" s="9"/>
      <c r="EB2351" s="9"/>
    </row>
    <row r="2352" spans="1:132" s="21" customFormat="1" x14ac:dyDescent="0.3">
      <c r="A2352" s="23"/>
      <c r="B2352" s="19"/>
      <c r="C2352" s="20"/>
      <c r="D2352" s="26"/>
      <c r="E2352" s="13"/>
      <c r="F2352" s="20"/>
      <c r="G2352" s="26"/>
      <c r="H2352" s="13"/>
      <c r="I2352" s="20"/>
      <c r="J2352" s="26"/>
      <c r="K2352" s="13"/>
      <c r="L2352" s="20"/>
      <c r="M2352" s="26"/>
      <c r="N2352" s="13"/>
      <c r="O2352" s="20"/>
      <c r="P2352" s="26"/>
      <c r="Q2352" s="25"/>
      <c r="R2352" s="39"/>
      <c r="S2352" s="3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9"/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  <c r="BX2352" s="9"/>
      <c r="BY2352" s="9"/>
      <c r="BZ2352" s="9"/>
      <c r="CA2352" s="9"/>
      <c r="CB2352" s="9"/>
      <c r="CC2352" s="9"/>
      <c r="CD2352" s="9"/>
      <c r="CE2352" s="9"/>
      <c r="CF2352" s="9"/>
      <c r="CG2352" s="9"/>
      <c r="CH2352" s="9"/>
      <c r="CI2352" s="9"/>
      <c r="CJ2352" s="9"/>
      <c r="CK2352" s="9"/>
      <c r="CL2352" s="9"/>
      <c r="CM2352" s="9"/>
      <c r="CN2352" s="9"/>
      <c r="CO2352" s="9"/>
      <c r="CP2352" s="9"/>
      <c r="CQ2352" s="9"/>
      <c r="CR2352" s="9"/>
      <c r="CS2352" s="9"/>
      <c r="CT2352" s="9"/>
      <c r="CU2352" s="9"/>
      <c r="CV2352" s="9"/>
      <c r="CW2352" s="9"/>
      <c r="CX2352" s="9"/>
      <c r="CY2352" s="9"/>
      <c r="CZ2352" s="9"/>
      <c r="DA2352" s="9"/>
      <c r="DB2352" s="9"/>
      <c r="DC2352" s="9"/>
      <c r="DD2352" s="9"/>
      <c r="DE2352" s="9"/>
      <c r="DF2352" s="9"/>
      <c r="DG2352" s="9"/>
      <c r="DH2352" s="9"/>
      <c r="DI2352" s="9"/>
      <c r="DJ2352" s="9"/>
      <c r="DK2352" s="9"/>
      <c r="DL2352" s="9"/>
      <c r="DM2352" s="9"/>
      <c r="DN2352" s="9"/>
      <c r="DO2352" s="9"/>
      <c r="DP2352" s="9"/>
      <c r="DQ2352" s="9"/>
      <c r="DR2352" s="9"/>
      <c r="DS2352" s="9"/>
      <c r="DT2352" s="9"/>
      <c r="DU2352" s="9"/>
      <c r="DV2352" s="9"/>
      <c r="DW2352" s="9"/>
      <c r="DX2352" s="9"/>
      <c r="DY2352" s="9"/>
      <c r="DZ2352" s="9"/>
      <c r="EA2352" s="9"/>
      <c r="EB2352" s="9"/>
    </row>
    <row r="2353" spans="1:132" s="21" customFormat="1" x14ac:dyDescent="0.3">
      <c r="A2353" s="23"/>
      <c r="B2353" s="19"/>
      <c r="C2353" s="20"/>
      <c r="D2353" s="26"/>
      <c r="E2353" s="13"/>
      <c r="F2353" s="20"/>
      <c r="G2353" s="26"/>
      <c r="H2353" s="13"/>
      <c r="I2353" s="20"/>
      <c r="J2353" s="26"/>
      <c r="K2353" s="13"/>
      <c r="L2353" s="20"/>
      <c r="M2353" s="26"/>
      <c r="N2353" s="13"/>
      <c r="O2353" s="20"/>
      <c r="P2353" s="26"/>
      <c r="Q2353" s="25"/>
      <c r="R2353" s="39"/>
      <c r="S2353" s="3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9"/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  <c r="BX2353" s="9"/>
      <c r="BY2353" s="9"/>
      <c r="BZ2353" s="9"/>
      <c r="CA2353" s="9"/>
      <c r="CB2353" s="9"/>
      <c r="CC2353" s="9"/>
      <c r="CD2353" s="9"/>
      <c r="CE2353" s="9"/>
      <c r="CF2353" s="9"/>
      <c r="CG2353" s="9"/>
      <c r="CH2353" s="9"/>
      <c r="CI2353" s="9"/>
      <c r="CJ2353" s="9"/>
      <c r="CK2353" s="9"/>
      <c r="CL2353" s="9"/>
      <c r="CM2353" s="9"/>
      <c r="CN2353" s="9"/>
      <c r="CO2353" s="9"/>
      <c r="CP2353" s="9"/>
      <c r="CQ2353" s="9"/>
      <c r="CR2353" s="9"/>
      <c r="CS2353" s="9"/>
      <c r="CT2353" s="9"/>
      <c r="CU2353" s="9"/>
      <c r="CV2353" s="9"/>
      <c r="CW2353" s="9"/>
      <c r="CX2353" s="9"/>
      <c r="CY2353" s="9"/>
      <c r="CZ2353" s="9"/>
      <c r="DA2353" s="9"/>
      <c r="DB2353" s="9"/>
      <c r="DC2353" s="9"/>
      <c r="DD2353" s="9"/>
      <c r="DE2353" s="9"/>
      <c r="DF2353" s="9"/>
      <c r="DG2353" s="9"/>
      <c r="DH2353" s="9"/>
      <c r="DI2353" s="9"/>
      <c r="DJ2353" s="9"/>
      <c r="DK2353" s="9"/>
      <c r="DL2353" s="9"/>
      <c r="DM2353" s="9"/>
      <c r="DN2353" s="9"/>
      <c r="DO2353" s="9"/>
      <c r="DP2353" s="9"/>
      <c r="DQ2353" s="9"/>
      <c r="DR2353" s="9"/>
      <c r="DS2353" s="9"/>
      <c r="DT2353" s="9"/>
      <c r="DU2353" s="9"/>
      <c r="DV2353" s="9"/>
      <c r="DW2353" s="9"/>
      <c r="DX2353" s="9"/>
      <c r="DY2353" s="9"/>
      <c r="DZ2353" s="9"/>
      <c r="EA2353" s="9"/>
      <c r="EB2353" s="9"/>
    </row>
    <row r="2354" spans="1:132" s="21" customFormat="1" x14ac:dyDescent="0.3">
      <c r="A2354" s="23"/>
      <c r="B2354" s="19"/>
      <c r="C2354" s="20"/>
      <c r="D2354" s="26"/>
      <c r="E2354" s="13"/>
      <c r="F2354" s="20"/>
      <c r="G2354" s="26"/>
      <c r="H2354" s="13"/>
      <c r="I2354" s="20"/>
      <c r="J2354" s="26"/>
      <c r="K2354" s="13"/>
      <c r="L2354" s="20"/>
      <c r="M2354" s="26"/>
      <c r="N2354" s="13"/>
      <c r="O2354" s="20"/>
      <c r="P2354" s="26"/>
      <c r="Q2354" s="25"/>
      <c r="R2354" s="39"/>
      <c r="S2354" s="3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9"/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  <c r="BX2354" s="9"/>
      <c r="BY2354" s="9"/>
      <c r="BZ2354" s="9"/>
      <c r="CA2354" s="9"/>
      <c r="CB2354" s="9"/>
      <c r="CC2354" s="9"/>
      <c r="CD2354" s="9"/>
      <c r="CE2354" s="9"/>
      <c r="CF2354" s="9"/>
      <c r="CG2354" s="9"/>
      <c r="CH2354" s="9"/>
      <c r="CI2354" s="9"/>
      <c r="CJ2354" s="9"/>
      <c r="CK2354" s="9"/>
      <c r="CL2354" s="9"/>
      <c r="CM2354" s="9"/>
      <c r="CN2354" s="9"/>
      <c r="CO2354" s="9"/>
      <c r="CP2354" s="9"/>
      <c r="CQ2354" s="9"/>
      <c r="CR2354" s="9"/>
      <c r="CS2354" s="9"/>
      <c r="CT2354" s="9"/>
      <c r="CU2354" s="9"/>
      <c r="CV2354" s="9"/>
      <c r="CW2354" s="9"/>
      <c r="CX2354" s="9"/>
      <c r="CY2354" s="9"/>
      <c r="CZ2354" s="9"/>
      <c r="DA2354" s="9"/>
      <c r="DB2354" s="9"/>
      <c r="DC2354" s="9"/>
      <c r="DD2354" s="9"/>
      <c r="DE2354" s="9"/>
      <c r="DF2354" s="9"/>
      <c r="DG2354" s="9"/>
      <c r="DH2354" s="9"/>
      <c r="DI2354" s="9"/>
      <c r="DJ2354" s="9"/>
      <c r="DK2354" s="9"/>
      <c r="DL2354" s="9"/>
      <c r="DM2354" s="9"/>
      <c r="DN2354" s="9"/>
      <c r="DO2354" s="9"/>
      <c r="DP2354" s="9"/>
      <c r="DQ2354" s="9"/>
      <c r="DR2354" s="9"/>
      <c r="DS2354" s="9"/>
      <c r="DT2354" s="9"/>
      <c r="DU2354" s="9"/>
      <c r="DV2354" s="9"/>
      <c r="DW2354" s="9"/>
      <c r="DX2354" s="9"/>
      <c r="DY2354" s="9"/>
      <c r="DZ2354" s="9"/>
      <c r="EA2354" s="9"/>
      <c r="EB2354" s="9"/>
    </row>
    <row r="2355" spans="1:132" s="21" customFormat="1" x14ac:dyDescent="0.3">
      <c r="A2355" s="23"/>
      <c r="B2355" s="19"/>
      <c r="C2355" s="20"/>
      <c r="D2355" s="26"/>
      <c r="E2355" s="13"/>
      <c r="F2355" s="20"/>
      <c r="G2355" s="26"/>
      <c r="H2355" s="13"/>
      <c r="I2355" s="20"/>
      <c r="J2355" s="26"/>
      <c r="K2355" s="13"/>
      <c r="L2355" s="20"/>
      <c r="M2355" s="26"/>
      <c r="N2355" s="13"/>
      <c r="O2355" s="20"/>
      <c r="P2355" s="26"/>
      <c r="Q2355" s="25"/>
      <c r="R2355" s="39"/>
      <c r="S2355" s="3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  <c r="DE2355" s="9"/>
      <c r="DF2355" s="9"/>
      <c r="DG2355" s="9"/>
      <c r="DH2355" s="9"/>
      <c r="DI2355" s="9"/>
      <c r="DJ2355" s="9"/>
      <c r="DK2355" s="9"/>
      <c r="DL2355" s="9"/>
      <c r="DM2355" s="9"/>
      <c r="DN2355" s="9"/>
      <c r="DO2355" s="9"/>
      <c r="DP2355" s="9"/>
      <c r="DQ2355" s="9"/>
      <c r="DR2355" s="9"/>
      <c r="DS2355" s="9"/>
      <c r="DT2355" s="9"/>
      <c r="DU2355" s="9"/>
      <c r="DV2355" s="9"/>
      <c r="DW2355" s="9"/>
      <c r="DX2355" s="9"/>
      <c r="DY2355" s="9"/>
      <c r="DZ2355" s="9"/>
      <c r="EA2355" s="9"/>
      <c r="EB2355" s="9"/>
    </row>
    <row r="2356" spans="1:132" s="21" customFormat="1" x14ac:dyDescent="0.3">
      <c r="A2356" s="23"/>
      <c r="B2356" s="19"/>
      <c r="C2356" s="20"/>
      <c r="D2356" s="26"/>
      <c r="E2356" s="13"/>
      <c r="F2356" s="20"/>
      <c r="G2356" s="26"/>
      <c r="H2356" s="13"/>
      <c r="I2356" s="20"/>
      <c r="J2356" s="26"/>
      <c r="K2356" s="13"/>
      <c r="L2356" s="20"/>
      <c r="M2356" s="26"/>
      <c r="N2356" s="13"/>
      <c r="O2356" s="20"/>
      <c r="P2356" s="26"/>
      <c r="Q2356" s="25"/>
      <c r="R2356" s="39"/>
      <c r="S2356" s="3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9"/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  <c r="BX2356" s="9"/>
      <c r="BY2356" s="9"/>
      <c r="BZ2356" s="9"/>
      <c r="CA2356" s="9"/>
      <c r="CB2356" s="9"/>
      <c r="CC2356" s="9"/>
      <c r="CD2356" s="9"/>
      <c r="CE2356" s="9"/>
      <c r="CF2356" s="9"/>
      <c r="CG2356" s="9"/>
      <c r="CH2356" s="9"/>
      <c r="CI2356" s="9"/>
      <c r="CJ2356" s="9"/>
      <c r="CK2356" s="9"/>
      <c r="CL2356" s="9"/>
      <c r="CM2356" s="9"/>
      <c r="CN2356" s="9"/>
      <c r="CO2356" s="9"/>
      <c r="CP2356" s="9"/>
      <c r="CQ2356" s="9"/>
      <c r="CR2356" s="9"/>
      <c r="CS2356" s="9"/>
      <c r="CT2356" s="9"/>
      <c r="CU2356" s="9"/>
      <c r="CV2356" s="9"/>
      <c r="CW2356" s="9"/>
      <c r="CX2356" s="9"/>
      <c r="CY2356" s="9"/>
      <c r="CZ2356" s="9"/>
      <c r="DA2356" s="9"/>
      <c r="DB2356" s="9"/>
      <c r="DC2356" s="9"/>
      <c r="DD2356" s="9"/>
      <c r="DE2356" s="9"/>
      <c r="DF2356" s="9"/>
      <c r="DG2356" s="9"/>
      <c r="DH2356" s="9"/>
      <c r="DI2356" s="9"/>
      <c r="DJ2356" s="9"/>
      <c r="DK2356" s="9"/>
      <c r="DL2356" s="9"/>
      <c r="DM2356" s="9"/>
      <c r="DN2356" s="9"/>
      <c r="DO2356" s="9"/>
      <c r="DP2356" s="9"/>
      <c r="DQ2356" s="9"/>
      <c r="DR2356" s="9"/>
      <c r="DS2356" s="9"/>
      <c r="DT2356" s="9"/>
      <c r="DU2356" s="9"/>
      <c r="DV2356" s="9"/>
      <c r="DW2356" s="9"/>
      <c r="DX2356" s="9"/>
      <c r="DY2356" s="9"/>
      <c r="DZ2356" s="9"/>
      <c r="EA2356" s="9"/>
      <c r="EB2356" s="9"/>
    </row>
    <row r="2357" spans="1:132" s="21" customFormat="1" x14ac:dyDescent="0.3">
      <c r="A2357" s="23"/>
      <c r="B2357" s="19"/>
      <c r="C2357" s="20"/>
      <c r="D2357" s="26"/>
      <c r="E2357" s="13"/>
      <c r="F2357" s="20"/>
      <c r="G2357" s="26"/>
      <c r="H2357" s="13"/>
      <c r="I2357" s="20"/>
      <c r="J2357" s="26"/>
      <c r="K2357" s="13"/>
      <c r="L2357" s="20"/>
      <c r="M2357" s="26"/>
      <c r="N2357" s="13"/>
      <c r="O2357" s="20"/>
      <c r="P2357" s="26"/>
      <c r="Q2357" s="25"/>
      <c r="R2357" s="39"/>
      <c r="S2357" s="3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9"/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  <c r="BX2357" s="9"/>
      <c r="BY2357" s="9"/>
      <c r="BZ2357" s="9"/>
      <c r="CA2357" s="9"/>
      <c r="CB2357" s="9"/>
      <c r="CC2357" s="9"/>
      <c r="CD2357" s="9"/>
      <c r="CE2357" s="9"/>
      <c r="CF2357" s="9"/>
      <c r="CG2357" s="9"/>
      <c r="CH2357" s="9"/>
      <c r="CI2357" s="9"/>
      <c r="CJ2357" s="9"/>
      <c r="CK2357" s="9"/>
      <c r="CL2357" s="9"/>
      <c r="CM2357" s="9"/>
      <c r="CN2357" s="9"/>
      <c r="CO2357" s="9"/>
      <c r="CP2357" s="9"/>
      <c r="CQ2357" s="9"/>
      <c r="CR2357" s="9"/>
      <c r="CS2357" s="9"/>
      <c r="CT2357" s="9"/>
      <c r="CU2357" s="9"/>
      <c r="CV2357" s="9"/>
      <c r="CW2357" s="9"/>
      <c r="CX2357" s="9"/>
      <c r="CY2357" s="9"/>
      <c r="CZ2357" s="9"/>
      <c r="DA2357" s="9"/>
      <c r="DB2357" s="9"/>
      <c r="DC2357" s="9"/>
      <c r="DD2357" s="9"/>
      <c r="DE2357" s="9"/>
      <c r="DF2357" s="9"/>
      <c r="DG2357" s="9"/>
      <c r="DH2357" s="9"/>
      <c r="DI2357" s="9"/>
      <c r="DJ2357" s="9"/>
      <c r="DK2357" s="9"/>
      <c r="DL2357" s="9"/>
      <c r="DM2357" s="9"/>
      <c r="DN2357" s="9"/>
      <c r="DO2357" s="9"/>
      <c r="DP2357" s="9"/>
      <c r="DQ2357" s="9"/>
      <c r="DR2357" s="9"/>
      <c r="DS2357" s="9"/>
      <c r="DT2357" s="9"/>
      <c r="DU2357" s="9"/>
      <c r="DV2357" s="9"/>
      <c r="DW2357" s="9"/>
      <c r="DX2357" s="9"/>
      <c r="DY2357" s="9"/>
      <c r="DZ2357" s="9"/>
      <c r="EA2357" s="9"/>
      <c r="EB2357" s="9"/>
    </row>
    <row r="2358" spans="1:132" s="21" customFormat="1" x14ac:dyDescent="0.3">
      <c r="A2358" s="23"/>
      <c r="B2358" s="19"/>
      <c r="C2358" s="20"/>
      <c r="D2358" s="26"/>
      <c r="E2358" s="13"/>
      <c r="F2358" s="20"/>
      <c r="G2358" s="26"/>
      <c r="H2358" s="13"/>
      <c r="I2358" s="20"/>
      <c r="J2358" s="26"/>
      <c r="K2358" s="13"/>
      <c r="L2358" s="20"/>
      <c r="M2358" s="26"/>
      <c r="N2358" s="13"/>
      <c r="O2358" s="20"/>
      <c r="P2358" s="26"/>
      <c r="Q2358" s="25"/>
      <c r="R2358" s="39"/>
      <c r="S2358" s="3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9"/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  <c r="BX2358" s="9"/>
      <c r="BY2358" s="9"/>
      <c r="BZ2358" s="9"/>
      <c r="CA2358" s="9"/>
      <c r="CB2358" s="9"/>
      <c r="CC2358" s="9"/>
      <c r="CD2358" s="9"/>
      <c r="CE2358" s="9"/>
      <c r="CF2358" s="9"/>
      <c r="CG2358" s="9"/>
      <c r="CH2358" s="9"/>
      <c r="CI2358" s="9"/>
      <c r="CJ2358" s="9"/>
      <c r="CK2358" s="9"/>
      <c r="CL2358" s="9"/>
      <c r="CM2358" s="9"/>
      <c r="CN2358" s="9"/>
      <c r="CO2358" s="9"/>
      <c r="CP2358" s="9"/>
      <c r="CQ2358" s="9"/>
      <c r="CR2358" s="9"/>
      <c r="CS2358" s="9"/>
      <c r="CT2358" s="9"/>
      <c r="CU2358" s="9"/>
      <c r="CV2358" s="9"/>
      <c r="CW2358" s="9"/>
      <c r="CX2358" s="9"/>
      <c r="CY2358" s="9"/>
      <c r="CZ2358" s="9"/>
      <c r="DA2358" s="9"/>
      <c r="DB2358" s="9"/>
      <c r="DC2358" s="9"/>
      <c r="DD2358" s="9"/>
      <c r="DE2358" s="9"/>
      <c r="DF2358" s="9"/>
      <c r="DG2358" s="9"/>
      <c r="DH2358" s="9"/>
      <c r="DI2358" s="9"/>
      <c r="DJ2358" s="9"/>
      <c r="DK2358" s="9"/>
      <c r="DL2358" s="9"/>
      <c r="DM2358" s="9"/>
      <c r="DN2358" s="9"/>
      <c r="DO2358" s="9"/>
      <c r="DP2358" s="9"/>
      <c r="DQ2358" s="9"/>
      <c r="DR2358" s="9"/>
      <c r="DS2358" s="9"/>
      <c r="DT2358" s="9"/>
      <c r="DU2358" s="9"/>
      <c r="DV2358" s="9"/>
      <c r="DW2358" s="9"/>
      <c r="DX2358" s="9"/>
      <c r="DY2358" s="9"/>
      <c r="DZ2358" s="9"/>
      <c r="EA2358" s="9"/>
      <c r="EB2358" s="9"/>
    </row>
    <row r="2359" spans="1:132" s="21" customFormat="1" x14ac:dyDescent="0.3">
      <c r="A2359" s="23"/>
      <c r="B2359" s="19"/>
      <c r="C2359" s="20"/>
      <c r="D2359" s="26"/>
      <c r="E2359" s="13"/>
      <c r="F2359" s="20"/>
      <c r="G2359" s="26"/>
      <c r="H2359" s="13"/>
      <c r="I2359" s="20"/>
      <c r="J2359" s="26"/>
      <c r="K2359" s="13"/>
      <c r="L2359" s="20"/>
      <c r="M2359" s="26"/>
      <c r="N2359" s="13"/>
      <c r="O2359" s="20"/>
      <c r="P2359" s="26"/>
      <c r="Q2359" s="25"/>
      <c r="R2359" s="39"/>
      <c r="S2359" s="3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9"/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  <c r="BX2359" s="9"/>
      <c r="BY2359" s="9"/>
      <c r="BZ2359" s="9"/>
      <c r="CA2359" s="9"/>
      <c r="CB2359" s="9"/>
      <c r="CC2359" s="9"/>
      <c r="CD2359" s="9"/>
      <c r="CE2359" s="9"/>
      <c r="CF2359" s="9"/>
      <c r="CG2359" s="9"/>
      <c r="CH2359" s="9"/>
      <c r="CI2359" s="9"/>
      <c r="CJ2359" s="9"/>
      <c r="CK2359" s="9"/>
      <c r="CL2359" s="9"/>
      <c r="CM2359" s="9"/>
      <c r="CN2359" s="9"/>
      <c r="CO2359" s="9"/>
      <c r="CP2359" s="9"/>
      <c r="CQ2359" s="9"/>
      <c r="CR2359" s="9"/>
      <c r="CS2359" s="9"/>
      <c r="CT2359" s="9"/>
      <c r="CU2359" s="9"/>
      <c r="CV2359" s="9"/>
      <c r="CW2359" s="9"/>
      <c r="CX2359" s="9"/>
      <c r="CY2359" s="9"/>
      <c r="CZ2359" s="9"/>
      <c r="DA2359" s="9"/>
      <c r="DB2359" s="9"/>
      <c r="DC2359" s="9"/>
      <c r="DD2359" s="9"/>
      <c r="DE2359" s="9"/>
      <c r="DF2359" s="9"/>
      <c r="DG2359" s="9"/>
      <c r="DH2359" s="9"/>
      <c r="DI2359" s="9"/>
      <c r="DJ2359" s="9"/>
      <c r="DK2359" s="9"/>
      <c r="DL2359" s="9"/>
      <c r="DM2359" s="9"/>
      <c r="DN2359" s="9"/>
      <c r="DO2359" s="9"/>
      <c r="DP2359" s="9"/>
      <c r="DQ2359" s="9"/>
      <c r="DR2359" s="9"/>
      <c r="DS2359" s="9"/>
      <c r="DT2359" s="9"/>
      <c r="DU2359" s="9"/>
      <c r="DV2359" s="9"/>
      <c r="DW2359" s="9"/>
      <c r="DX2359" s="9"/>
      <c r="DY2359" s="9"/>
      <c r="DZ2359" s="9"/>
      <c r="EA2359" s="9"/>
      <c r="EB2359" s="9"/>
    </row>
    <row r="2360" spans="1:132" s="21" customFormat="1" x14ac:dyDescent="0.3">
      <c r="A2360" s="23"/>
      <c r="B2360" s="19"/>
      <c r="C2360" s="20"/>
      <c r="D2360" s="26"/>
      <c r="E2360" s="13"/>
      <c r="F2360" s="20"/>
      <c r="G2360" s="26"/>
      <c r="H2360" s="13"/>
      <c r="I2360" s="20"/>
      <c r="J2360" s="26"/>
      <c r="K2360" s="13"/>
      <c r="L2360" s="20"/>
      <c r="M2360" s="26"/>
      <c r="N2360" s="13"/>
      <c r="O2360" s="20"/>
      <c r="P2360" s="26"/>
      <c r="Q2360" s="25"/>
      <c r="R2360" s="39"/>
      <c r="S2360" s="3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9"/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  <c r="BX2360" s="9"/>
      <c r="BY2360" s="9"/>
      <c r="BZ2360" s="9"/>
      <c r="CA2360" s="9"/>
      <c r="CB2360" s="9"/>
      <c r="CC2360" s="9"/>
      <c r="CD2360" s="9"/>
      <c r="CE2360" s="9"/>
      <c r="CF2360" s="9"/>
      <c r="CG2360" s="9"/>
      <c r="CH2360" s="9"/>
      <c r="CI2360" s="9"/>
      <c r="CJ2360" s="9"/>
      <c r="CK2360" s="9"/>
      <c r="CL2360" s="9"/>
      <c r="CM2360" s="9"/>
      <c r="CN2360" s="9"/>
      <c r="CO2360" s="9"/>
      <c r="CP2360" s="9"/>
      <c r="CQ2360" s="9"/>
      <c r="CR2360" s="9"/>
      <c r="CS2360" s="9"/>
      <c r="CT2360" s="9"/>
      <c r="CU2360" s="9"/>
      <c r="CV2360" s="9"/>
      <c r="CW2360" s="9"/>
      <c r="CX2360" s="9"/>
      <c r="CY2360" s="9"/>
      <c r="CZ2360" s="9"/>
      <c r="DA2360" s="9"/>
      <c r="DB2360" s="9"/>
      <c r="DC2360" s="9"/>
      <c r="DD2360" s="9"/>
      <c r="DE2360" s="9"/>
      <c r="DF2360" s="9"/>
      <c r="DG2360" s="9"/>
      <c r="DH2360" s="9"/>
      <c r="DI2360" s="9"/>
      <c r="DJ2360" s="9"/>
      <c r="DK2360" s="9"/>
      <c r="DL2360" s="9"/>
      <c r="DM2360" s="9"/>
      <c r="DN2360" s="9"/>
      <c r="DO2360" s="9"/>
      <c r="DP2360" s="9"/>
      <c r="DQ2360" s="9"/>
      <c r="DR2360" s="9"/>
      <c r="DS2360" s="9"/>
      <c r="DT2360" s="9"/>
      <c r="DU2360" s="9"/>
      <c r="DV2360" s="9"/>
      <c r="DW2360" s="9"/>
      <c r="DX2360" s="9"/>
      <c r="DY2360" s="9"/>
      <c r="DZ2360" s="9"/>
      <c r="EA2360" s="9"/>
      <c r="EB2360" s="9"/>
    </row>
    <row r="2361" spans="1:132" s="21" customFormat="1" x14ac:dyDescent="0.3">
      <c r="A2361" s="23"/>
      <c r="B2361" s="19"/>
      <c r="C2361" s="20"/>
      <c r="D2361" s="26"/>
      <c r="E2361" s="13"/>
      <c r="F2361" s="20"/>
      <c r="G2361" s="26"/>
      <c r="H2361" s="13"/>
      <c r="I2361" s="20"/>
      <c r="J2361" s="26"/>
      <c r="K2361" s="13"/>
      <c r="L2361" s="20"/>
      <c r="M2361" s="26"/>
      <c r="N2361" s="13"/>
      <c r="O2361" s="20"/>
      <c r="P2361" s="26"/>
      <c r="Q2361" s="25"/>
      <c r="R2361" s="39"/>
      <c r="S2361" s="3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9"/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  <c r="BX2361" s="9"/>
      <c r="BY2361" s="9"/>
      <c r="BZ2361" s="9"/>
      <c r="CA2361" s="9"/>
      <c r="CB2361" s="9"/>
      <c r="CC2361" s="9"/>
      <c r="CD2361" s="9"/>
      <c r="CE2361" s="9"/>
      <c r="CF2361" s="9"/>
      <c r="CG2361" s="9"/>
      <c r="CH2361" s="9"/>
      <c r="CI2361" s="9"/>
      <c r="CJ2361" s="9"/>
      <c r="CK2361" s="9"/>
      <c r="CL2361" s="9"/>
      <c r="CM2361" s="9"/>
      <c r="CN2361" s="9"/>
      <c r="CO2361" s="9"/>
      <c r="CP2361" s="9"/>
      <c r="CQ2361" s="9"/>
      <c r="CR2361" s="9"/>
      <c r="CS2361" s="9"/>
      <c r="CT2361" s="9"/>
      <c r="CU2361" s="9"/>
      <c r="CV2361" s="9"/>
      <c r="CW2361" s="9"/>
      <c r="CX2361" s="9"/>
      <c r="CY2361" s="9"/>
      <c r="CZ2361" s="9"/>
      <c r="DA2361" s="9"/>
      <c r="DB2361" s="9"/>
      <c r="DC2361" s="9"/>
      <c r="DD2361" s="9"/>
      <c r="DE2361" s="9"/>
      <c r="DF2361" s="9"/>
      <c r="DG2361" s="9"/>
      <c r="DH2361" s="9"/>
      <c r="DI2361" s="9"/>
      <c r="DJ2361" s="9"/>
      <c r="DK2361" s="9"/>
      <c r="DL2361" s="9"/>
      <c r="DM2361" s="9"/>
      <c r="DN2361" s="9"/>
      <c r="DO2361" s="9"/>
      <c r="DP2361" s="9"/>
      <c r="DQ2361" s="9"/>
      <c r="DR2361" s="9"/>
      <c r="DS2361" s="9"/>
      <c r="DT2361" s="9"/>
      <c r="DU2361" s="9"/>
      <c r="DV2361" s="9"/>
      <c r="DW2361" s="9"/>
      <c r="DX2361" s="9"/>
      <c r="DY2361" s="9"/>
      <c r="DZ2361" s="9"/>
      <c r="EA2361" s="9"/>
      <c r="EB2361" s="9"/>
    </row>
    <row r="2362" spans="1:132" s="21" customFormat="1" x14ac:dyDescent="0.3">
      <c r="A2362" s="23"/>
      <c r="B2362" s="19"/>
      <c r="C2362" s="20"/>
      <c r="D2362" s="26"/>
      <c r="E2362" s="13"/>
      <c r="F2362" s="20"/>
      <c r="G2362" s="26"/>
      <c r="H2362" s="13"/>
      <c r="I2362" s="20"/>
      <c r="J2362" s="26"/>
      <c r="K2362" s="13"/>
      <c r="L2362" s="20"/>
      <c r="M2362" s="26"/>
      <c r="N2362" s="13"/>
      <c r="O2362" s="20"/>
      <c r="P2362" s="26"/>
      <c r="Q2362" s="25"/>
      <c r="R2362" s="39"/>
      <c r="S2362" s="3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9"/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  <c r="BX2362" s="9"/>
      <c r="BY2362" s="9"/>
      <c r="BZ2362" s="9"/>
      <c r="CA2362" s="9"/>
      <c r="CB2362" s="9"/>
      <c r="CC2362" s="9"/>
      <c r="CD2362" s="9"/>
      <c r="CE2362" s="9"/>
      <c r="CF2362" s="9"/>
      <c r="CG2362" s="9"/>
      <c r="CH2362" s="9"/>
      <c r="CI2362" s="9"/>
      <c r="CJ2362" s="9"/>
      <c r="CK2362" s="9"/>
      <c r="CL2362" s="9"/>
      <c r="CM2362" s="9"/>
      <c r="CN2362" s="9"/>
      <c r="CO2362" s="9"/>
      <c r="CP2362" s="9"/>
      <c r="CQ2362" s="9"/>
      <c r="CR2362" s="9"/>
      <c r="CS2362" s="9"/>
      <c r="CT2362" s="9"/>
      <c r="CU2362" s="9"/>
      <c r="CV2362" s="9"/>
      <c r="CW2362" s="9"/>
      <c r="CX2362" s="9"/>
      <c r="CY2362" s="9"/>
      <c r="CZ2362" s="9"/>
      <c r="DA2362" s="9"/>
      <c r="DB2362" s="9"/>
      <c r="DC2362" s="9"/>
      <c r="DD2362" s="9"/>
      <c r="DE2362" s="9"/>
      <c r="DF2362" s="9"/>
      <c r="DG2362" s="9"/>
      <c r="DH2362" s="9"/>
      <c r="DI2362" s="9"/>
      <c r="DJ2362" s="9"/>
      <c r="DK2362" s="9"/>
      <c r="DL2362" s="9"/>
      <c r="DM2362" s="9"/>
      <c r="DN2362" s="9"/>
      <c r="DO2362" s="9"/>
      <c r="DP2362" s="9"/>
      <c r="DQ2362" s="9"/>
      <c r="DR2362" s="9"/>
      <c r="DS2362" s="9"/>
      <c r="DT2362" s="9"/>
      <c r="DU2362" s="9"/>
      <c r="DV2362" s="9"/>
      <c r="DW2362" s="9"/>
      <c r="DX2362" s="9"/>
      <c r="DY2362" s="9"/>
      <c r="DZ2362" s="9"/>
      <c r="EA2362" s="9"/>
      <c r="EB2362" s="9"/>
    </row>
    <row r="2363" spans="1:132" s="21" customFormat="1" x14ac:dyDescent="0.3">
      <c r="A2363" s="23"/>
      <c r="B2363" s="19"/>
      <c r="C2363" s="20"/>
      <c r="D2363" s="26"/>
      <c r="E2363" s="13"/>
      <c r="F2363" s="20"/>
      <c r="G2363" s="26"/>
      <c r="H2363" s="13"/>
      <c r="I2363" s="20"/>
      <c r="J2363" s="26"/>
      <c r="K2363" s="13"/>
      <c r="L2363" s="20"/>
      <c r="M2363" s="26"/>
      <c r="N2363" s="13"/>
      <c r="O2363" s="20"/>
      <c r="P2363" s="26"/>
      <c r="Q2363" s="25"/>
      <c r="R2363" s="39"/>
      <c r="S2363" s="3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9"/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  <c r="BX2363" s="9"/>
      <c r="BY2363" s="9"/>
      <c r="BZ2363" s="9"/>
      <c r="CA2363" s="9"/>
      <c r="CB2363" s="9"/>
      <c r="CC2363" s="9"/>
      <c r="CD2363" s="9"/>
      <c r="CE2363" s="9"/>
      <c r="CF2363" s="9"/>
      <c r="CG2363" s="9"/>
      <c r="CH2363" s="9"/>
      <c r="CI2363" s="9"/>
      <c r="CJ2363" s="9"/>
      <c r="CK2363" s="9"/>
      <c r="CL2363" s="9"/>
      <c r="CM2363" s="9"/>
      <c r="CN2363" s="9"/>
      <c r="CO2363" s="9"/>
      <c r="CP2363" s="9"/>
      <c r="CQ2363" s="9"/>
      <c r="CR2363" s="9"/>
      <c r="CS2363" s="9"/>
      <c r="CT2363" s="9"/>
      <c r="CU2363" s="9"/>
      <c r="CV2363" s="9"/>
      <c r="CW2363" s="9"/>
      <c r="CX2363" s="9"/>
      <c r="CY2363" s="9"/>
      <c r="CZ2363" s="9"/>
      <c r="DA2363" s="9"/>
      <c r="DB2363" s="9"/>
      <c r="DC2363" s="9"/>
      <c r="DD2363" s="9"/>
      <c r="DE2363" s="9"/>
      <c r="DF2363" s="9"/>
      <c r="DG2363" s="9"/>
      <c r="DH2363" s="9"/>
      <c r="DI2363" s="9"/>
      <c r="DJ2363" s="9"/>
      <c r="DK2363" s="9"/>
      <c r="DL2363" s="9"/>
      <c r="DM2363" s="9"/>
      <c r="DN2363" s="9"/>
      <c r="DO2363" s="9"/>
      <c r="DP2363" s="9"/>
      <c r="DQ2363" s="9"/>
      <c r="DR2363" s="9"/>
      <c r="DS2363" s="9"/>
      <c r="DT2363" s="9"/>
      <c r="DU2363" s="9"/>
      <c r="DV2363" s="9"/>
      <c r="DW2363" s="9"/>
      <c r="DX2363" s="9"/>
      <c r="DY2363" s="9"/>
      <c r="DZ2363" s="9"/>
      <c r="EA2363" s="9"/>
      <c r="EB2363" s="9"/>
    </row>
    <row r="2364" spans="1:132" s="21" customFormat="1" x14ac:dyDescent="0.3">
      <c r="A2364" s="23"/>
      <c r="B2364" s="19"/>
      <c r="C2364" s="20"/>
      <c r="D2364" s="26"/>
      <c r="E2364" s="13"/>
      <c r="F2364" s="20"/>
      <c r="G2364" s="26"/>
      <c r="H2364" s="13"/>
      <c r="I2364" s="20"/>
      <c r="J2364" s="26"/>
      <c r="K2364" s="13"/>
      <c r="L2364" s="20"/>
      <c r="M2364" s="26"/>
      <c r="N2364" s="13"/>
      <c r="O2364" s="20"/>
      <c r="P2364" s="26"/>
      <c r="Q2364" s="25"/>
      <c r="R2364" s="39"/>
      <c r="S2364" s="3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9"/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  <c r="BX2364" s="9"/>
      <c r="BY2364" s="9"/>
      <c r="BZ2364" s="9"/>
      <c r="CA2364" s="9"/>
      <c r="CB2364" s="9"/>
      <c r="CC2364" s="9"/>
      <c r="CD2364" s="9"/>
      <c r="CE2364" s="9"/>
      <c r="CF2364" s="9"/>
      <c r="CG2364" s="9"/>
      <c r="CH2364" s="9"/>
      <c r="CI2364" s="9"/>
      <c r="CJ2364" s="9"/>
      <c r="CK2364" s="9"/>
      <c r="CL2364" s="9"/>
      <c r="CM2364" s="9"/>
      <c r="CN2364" s="9"/>
      <c r="CO2364" s="9"/>
      <c r="CP2364" s="9"/>
      <c r="CQ2364" s="9"/>
      <c r="CR2364" s="9"/>
      <c r="CS2364" s="9"/>
      <c r="CT2364" s="9"/>
      <c r="CU2364" s="9"/>
      <c r="CV2364" s="9"/>
      <c r="CW2364" s="9"/>
      <c r="CX2364" s="9"/>
      <c r="CY2364" s="9"/>
      <c r="CZ2364" s="9"/>
      <c r="DA2364" s="9"/>
      <c r="DB2364" s="9"/>
      <c r="DC2364" s="9"/>
      <c r="DD2364" s="9"/>
      <c r="DE2364" s="9"/>
      <c r="DF2364" s="9"/>
      <c r="DG2364" s="9"/>
      <c r="DH2364" s="9"/>
      <c r="DI2364" s="9"/>
      <c r="DJ2364" s="9"/>
      <c r="DK2364" s="9"/>
      <c r="DL2364" s="9"/>
      <c r="DM2364" s="9"/>
      <c r="DN2364" s="9"/>
      <c r="DO2364" s="9"/>
      <c r="DP2364" s="9"/>
      <c r="DQ2364" s="9"/>
      <c r="DR2364" s="9"/>
      <c r="DS2364" s="9"/>
      <c r="DT2364" s="9"/>
      <c r="DU2364" s="9"/>
      <c r="DV2364" s="9"/>
      <c r="DW2364" s="9"/>
      <c r="DX2364" s="9"/>
      <c r="DY2364" s="9"/>
      <c r="DZ2364" s="9"/>
      <c r="EA2364" s="9"/>
      <c r="EB2364" s="9"/>
    </row>
    <row r="2365" spans="1:132" s="21" customFormat="1" x14ac:dyDescent="0.3">
      <c r="A2365" s="23"/>
      <c r="B2365" s="19"/>
      <c r="C2365" s="20"/>
      <c r="D2365" s="26"/>
      <c r="E2365" s="13"/>
      <c r="F2365" s="20"/>
      <c r="G2365" s="26"/>
      <c r="H2365" s="13"/>
      <c r="I2365" s="20"/>
      <c r="J2365" s="26"/>
      <c r="K2365" s="13"/>
      <c r="L2365" s="20"/>
      <c r="M2365" s="26"/>
      <c r="N2365" s="13"/>
      <c r="O2365" s="20"/>
      <c r="P2365" s="26"/>
      <c r="Q2365" s="25"/>
      <c r="R2365" s="39"/>
      <c r="S2365" s="3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9"/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  <c r="BX2365" s="9"/>
      <c r="BY2365" s="9"/>
      <c r="BZ2365" s="9"/>
      <c r="CA2365" s="9"/>
      <c r="CB2365" s="9"/>
      <c r="CC2365" s="9"/>
      <c r="CD2365" s="9"/>
      <c r="CE2365" s="9"/>
      <c r="CF2365" s="9"/>
      <c r="CG2365" s="9"/>
      <c r="CH2365" s="9"/>
      <c r="CI2365" s="9"/>
      <c r="CJ2365" s="9"/>
      <c r="CK2365" s="9"/>
      <c r="CL2365" s="9"/>
      <c r="CM2365" s="9"/>
      <c r="CN2365" s="9"/>
      <c r="CO2365" s="9"/>
      <c r="CP2365" s="9"/>
      <c r="CQ2365" s="9"/>
      <c r="CR2365" s="9"/>
      <c r="CS2365" s="9"/>
      <c r="CT2365" s="9"/>
      <c r="CU2365" s="9"/>
      <c r="CV2365" s="9"/>
      <c r="CW2365" s="9"/>
      <c r="CX2365" s="9"/>
      <c r="CY2365" s="9"/>
      <c r="CZ2365" s="9"/>
      <c r="DA2365" s="9"/>
      <c r="DB2365" s="9"/>
      <c r="DC2365" s="9"/>
      <c r="DD2365" s="9"/>
      <c r="DE2365" s="9"/>
      <c r="DF2365" s="9"/>
      <c r="DG2365" s="9"/>
      <c r="DH2365" s="9"/>
      <c r="DI2365" s="9"/>
      <c r="DJ2365" s="9"/>
      <c r="DK2365" s="9"/>
      <c r="DL2365" s="9"/>
      <c r="DM2365" s="9"/>
      <c r="DN2365" s="9"/>
      <c r="DO2365" s="9"/>
      <c r="DP2365" s="9"/>
      <c r="DQ2365" s="9"/>
      <c r="DR2365" s="9"/>
      <c r="DS2365" s="9"/>
      <c r="DT2365" s="9"/>
      <c r="DU2365" s="9"/>
      <c r="DV2365" s="9"/>
      <c r="DW2365" s="9"/>
      <c r="DX2365" s="9"/>
      <c r="DY2365" s="9"/>
      <c r="DZ2365" s="9"/>
      <c r="EA2365" s="9"/>
      <c r="EB2365" s="9"/>
    </row>
    <row r="2366" spans="1:132" s="21" customFormat="1" x14ac:dyDescent="0.3">
      <c r="A2366" s="23"/>
      <c r="B2366" s="19"/>
      <c r="C2366" s="20"/>
      <c r="D2366" s="26"/>
      <c r="E2366" s="13"/>
      <c r="F2366" s="20"/>
      <c r="G2366" s="26"/>
      <c r="H2366" s="13"/>
      <c r="I2366" s="20"/>
      <c r="J2366" s="26"/>
      <c r="K2366" s="13"/>
      <c r="L2366" s="20"/>
      <c r="M2366" s="26"/>
      <c r="N2366" s="13"/>
      <c r="O2366" s="20"/>
      <c r="P2366" s="26"/>
      <c r="Q2366" s="25"/>
      <c r="R2366" s="39"/>
      <c r="S2366" s="3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9"/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  <c r="BX2366" s="9"/>
      <c r="BY2366" s="9"/>
      <c r="BZ2366" s="9"/>
      <c r="CA2366" s="9"/>
      <c r="CB2366" s="9"/>
      <c r="CC2366" s="9"/>
      <c r="CD2366" s="9"/>
      <c r="CE2366" s="9"/>
      <c r="CF2366" s="9"/>
      <c r="CG2366" s="9"/>
      <c r="CH2366" s="9"/>
      <c r="CI2366" s="9"/>
      <c r="CJ2366" s="9"/>
      <c r="CK2366" s="9"/>
      <c r="CL2366" s="9"/>
      <c r="CM2366" s="9"/>
      <c r="CN2366" s="9"/>
      <c r="CO2366" s="9"/>
      <c r="CP2366" s="9"/>
      <c r="CQ2366" s="9"/>
      <c r="CR2366" s="9"/>
      <c r="CS2366" s="9"/>
      <c r="CT2366" s="9"/>
      <c r="CU2366" s="9"/>
      <c r="CV2366" s="9"/>
      <c r="CW2366" s="9"/>
      <c r="CX2366" s="9"/>
      <c r="CY2366" s="9"/>
      <c r="CZ2366" s="9"/>
      <c r="DA2366" s="9"/>
      <c r="DB2366" s="9"/>
      <c r="DC2366" s="9"/>
      <c r="DD2366" s="9"/>
      <c r="DE2366" s="9"/>
      <c r="DF2366" s="9"/>
      <c r="DG2366" s="9"/>
      <c r="DH2366" s="9"/>
      <c r="DI2366" s="9"/>
      <c r="DJ2366" s="9"/>
      <c r="DK2366" s="9"/>
      <c r="DL2366" s="9"/>
      <c r="DM2366" s="9"/>
      <c r="DN2366" s="9"/>
      <c r="DO2366" s="9"/>
      <c r="DP2366" s="9"/>
      <c r="DQ2366" s="9"/>
      <c r="DR2366" s="9"/>
      <c r="DS2366" s="9"/>
      <c r="DT2366" s="9"/>
      <c r="DU2366" s="9"/>
      <c r="DV2366" s="9"/>
      <c r="DW2366" s="9"/>
      <c r="DX2366" s="9"/>
      <c r="DY2366" s="9"/>
      <c r="DZ2366" s="9"/>
      <c r="EA2366" s="9"/>
      <c r="EB2366" s="9"/>
    </row>
    <row r="2367" spans="1:132" s="21" customFormat="1" x14ac:dyDescent="0.3">
      <c r="A2367" s="23"/>
      <c r="B2367" s="19"/>
      <c r="C2367" s="20"/>
      <c r="D2367" s="26"/>
      <c r="E2367" s="13"/>
      <c r="F2367" s="20"/>
      <c r="G2367" s="26"/>
      <c r="H2367" s="13"/>
      <c r="I2367" s="20"/>
      <c r="J2367" s="26"/>
      <c r="K2367" s="13"/>
      <c r="L2367" s="20"/>
      <c r="M2367" s="26"/>
      <c r="N2367" s="13"/>
      <c r="O2367" s="20"/>
      <c r="P2367" s="26"/>
      <c r="Q2367" s="25"/>
      <c r="R2367" s="39"/>
      <c r="S2367" s="3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9"/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  <c r="BX2367" s="9"/>
      <c r="BY2367" s="9"/>
      <c r="BZ2367" s="9"/>
      <c r="CA2367" s="9"/>
      <c r="CB2367" s="9"/>
      <c r="CC2367" s="9"/>
      <c r="CD2367" s="9"/>
      <c r="CE2367" s="9"/>
      <c r="CF2367" s="9"/>
      <c r="CG2367" s="9"/>
      <c r="CH2367" s="9"/>
      <c r="CI2367" s="9"/>
      <c r="CJ2367" s="9"/>
      <c r="CK2367" s="9"/>
      <c r="CL2367" s="9"/>
      <c r="CM2367" s="9"/>
      <c r="CN2367" s="9"/>
      <c r="CO2367" s="9"/>
      <c r="CP2367" s="9"/>
      <c r="CQ2367" s="9"/>
      <c r="CR2367" s="9"/>
      <c r="CS2367" s="9"/>
      <c r="CT2367" s="9"/>
      <c r="CU2367" s="9"/>
      <c r="CV2367" s="9"/>
      <c r="CW2367" s="9"/>
      <c r="CX2367" s="9"/>
      <c r="CY2367" s="9"/>
      <c r="CZ2367" s="9"/>
      <c r="DA2367" s="9"/>
      <c r="DB2367" s="9"/>
      <c r="DC2367" s="9"/>
      <c r="DD2367" s="9"/>
      <c r="DE2367" s="9"/>
      <c r="DF2367" s="9"/>
      <c r="DG2367" s="9"/>
      <c r="DH2367" s="9"/>
      <c r="DI2367" s="9"/>
      <c r="DJ2367" s="9"/>
      <c r="DK2367" s="9"/>
      <c r="DL2367" s="9"/>
      <c r="DM2367" s="9"/>
      <c r="DN2367" s="9"/>
      <c r="DO2367" s="9"/>
      <c r="DP2367" s="9"/>
      <c r="DQ2367" s="9"/>
      <c r="DR2367" s="9"/>
      <c r="DS2367" s="9"/>
      <c r="DT2367" s="9"/>
      <c r="DU2367" s="9"/>
      <c r="DV2367" s="9"/>
      <c r="DW2367" s="9"/>
      <c r="DX2367" s="9"/>
      <c r="DY2367" s="9"/>
      <c r="DZ2367" s="9"/>
      <c r="EA2367" s="9"/>
      <c r="EB2367" s="9"/>
    </row>
    <row r="2368" spans="1:132" s="21" customFormat="1" x14ac:dyDescent="0.3">
      <c r="A2368" s="23"/>
      <c r="B2368" s="19"/>
      <c r="C2368" s="20"/>
      <c r="D2368" s="26"/>
      <c r="E2368" s="13"/>
      <c r="F2368" s="20"/>
      <c r="G2368" s="26"/>
      <c r="H2368" s="13"/>
      <c r="I2368" s="20"/>
      <c r="J2368" s="26"/>
      <c r="K2368" s="13"/>
      <c r="L2368" s="20"/>
      <c r="M2368" s="26"/>
      <c r="N2368" s="13"/>
      <c r="O2368" s="20"/>
      <c r="P2368" s="26"/>
      <c r="Q2368" s="25"/>
      <c r="R2368" s="39"/>
      <c r="S2368" s="3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9"/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  <c r="BX2368" s="9"/>
      <c r="BY2368" s="9"/>
      <c r="BZ2368" s="9"/>
      <c r="CA2368" s="9"/>
      <c r="CB2368" s="9"/>
      <c r="CC2368" s="9"/>
      <c r="CD2368" s="9"/>
      <c r="CE2368" s="9"/>
      <c r="CF2368" s="9"/>
      <c r="CG2368" s="9"/>
      <c r="CH2368" s="9"/>
      <c r="CI2368" s="9"/>
      <c r="CJ2368" s="9"/>
      <c r="CK2368" s="9"/>
      <c r="CL2368" s="9"/>
      <c r="CM2368" s="9"/>
      <c r="CN2368" s="9"/>
      <c r="CO2368" s="9"/>
      <c r="CP2368" s="9"/>
      <c r="CQ2368" s="9"/>
      <c r="CR2368" s="9"/>
      <c r="CS2368" s="9"/>
      <c r="CT2368" s="9"/>
      <c r="CU2368" s="9"/>
      <c r="CV2368" s="9"/>
      <c r="CW2368" s="9"/>
      <c r="CX2368" s="9"/>
      <c r="CY2368" s="9"/>
      <c r="CZ2368" s="9"/>
      <c r="DA2368" s="9"/>
      <c r="DB2368" s="9"/>
      <c r="DC2368" s="9"/>
      <c r="DD2368" s="9"/>
      <c r="DE2368" s="9"/>
      <c r="DF2368" s="9"/>
      <c r="DG2368" s="9"/>
      <c r="DH2368" s="9"/>
      <c r="DI2368" s="9"/>
      <c r="DJ2368" s="9"/>
      <c r="DK2368" s="9"/>
      <c r="DL2368" s="9"/>
      <c r="DM2368" s="9"/>
      <c r="DN2368" s="9"/>
      <c r="DO2368" s="9"/>
      <c r="DP2368" s="9"/>
      <c r="DQ2368" s="9"/>
      <c r="DR2368" s="9"/>
      <c r="DS2368" s="9"/>
      <c r="DT2368" s="9"/>
      <c r="DU2368" s="9"/>
      <c r="DV2368" s="9"/>
      <c r="DW2368" s="9"/>
      <c r="DX2368" s="9"/>
      <c r="DY2368" s="9"/>
      <c r="DZ2368" s="9"/>
      <c r="EA2368" s="9"/>
      <c r="EB2368" s="9"/>
    </row>
    <row r="2369" spans="1:132" s="21" customFormat="1" x14ac:dyDescent="0.3">
      <c r="A2369" s="23"/>
      <c r="B2369" s="19"/>
      <c r="C2369" s="20"/>
      <c r="D2369" s="26"/>
      <c r="E2369" s="13"/>
      <c r="F2369" s="20"/>
      <c r="G2369" s="26"/>
      <c r="H2369" s="13"/>
      <c r="I2369" s="20"/>
      <c r="J2369" s="26"/>
      <c r="K2369" s="13"/>
      <c r="L2369" s="20"/>
      <c r="M2369" s="26"/>
      <c r="N2369" s="13"/>
      <c r="O2369" s="20"/>
      <c r="P2369" s="26"/>
      <c r="Q2369" s="25"/>
      <c r="R2369" s="39"/>
      <c r="S2369" s="3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9"/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  <c r="BX2369" s="9"/>
      <c r="BY2369" s="9"/>
      <c r="BZ2369" s="9"/>
      <c r="CA2369" s="9"/>
      <c r="CB2369" s="9"/>
      <c r="CC2369" s="9"/>
      <c r="CD2369" s="9"/>
      <c r="CE2369" s="9"/>
      <c r="CF2369" s="9"/>
      <c r="CG2369" s="9"/>
      <c r="CH2369" s="9"/>
      <c r="CI2369" s="9"/>
      <c r="CJ2369" s="9"/>
      <c r="CK2369" s="9"/>
      <c r="CL2369" s="9"/>
      <c r="CM2369" s="9"/>
      <c r="CN2369" s="9"/>
      <c r="CO2369" s="9"/>
      <c r="CP2369" s="9"/>
      <c r="CQ2369" s="9"/>
      <c r="CR2369" s="9"/>
      <c r="CS2369" s="9"/>
      <c r="CT2369" s="9"/>
      <c r="CU2369" s="9"/>
      <c r="CV2369" s="9"/>
      <c r="CW2369" s="9"/>
      <c r="CX2369" s="9"/>
      <c r="CY2369" s="9"/>
      <c r="CZ2369" s="9"/>
      <c r="DA2369" s="9"/>
      <c r="DB2369" s="9"/>
      <c r="DC2369" s="9"/>
      <c r="DD2369" s="9"/>
      <c r="DE2369" s="9"/>
      <c r="DF2369" s="9"/>
      <c r="DG2369" s="9"/>
      <c r="DH2369" s="9"/>
      <c r="DI2369" s="9"/>
      <c r="DJ2369" s="9"/>
      <c r="DK2369" s="9"/>
      <c r="DL2369" s="9"/>
      <c r="DM2369" s="9"/>
      <c r="DN2369" s="9"/>
      <c r="DO2369" s="9"/>
      <c r="DP2369" s="9"/>
      <c r="DQ2369" s="9"/>
      <c r="DR2369" s="9"/>
      <c r="DS2369" s="9"/>
      <c r="DT2369" s="9"/>
      <c r="DU2369" s="9"/>
      <c r="DV2369" s="9"/>
      <c r="DW2369" s="9"/>
      <c r="DX2369" s="9"/>
      <c r="DY2369" s="9"/>
      <c r="DZ2369" s="9"/>
      <c r="EA2369" s="9"/>
      <c r="EB2369" s="9"/>
    </row>
    <row r="2370" spans="1:132" s="21" customFormat="1" x14ac:dyDescent="0.3">
      <c r="A2370" s="23"/>
      <c r="B2370" s="19"/>
      <c r="C2370" s="20"/>
      <c r="D2370" s="26"/>
      <c r="E2370" s="13"/>
      <c r="F2370" s="20"/>
      <c r="G2370" s="26"/>
      <c r="H2370" s="13"/>
      <c r="I2370" s="20"/>
      <c r="J2370" s="26"/>
      <c r="K2370" s="13"/>
      <c r="L2370" s="20"/>
      <c r="M2370" s="26"/>
      <c r="N2370" s="13"/>
      <c r="O2370" s="20"/>
      <c r="P2370" s="26"/>
      <c r="Q2370" s="25"/>
      <c r="R2370" s="39"/>
      <c r="S2370" s="3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9"/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  <c r="BX2370" s="9"/>
      <c r="BY2370" s="9"/>
      <c r="BZ2370" s="9"/>
      <c r="CA2370" s="9"/>
      <c r="CB2370" s="9"/>
      <c r="CC2370" s="9"/>
      <c r="CD2370" s="9"/>
      <c r="CE2370" s="9"/>
      <c r="CF2370" s="9"/>
      <c r="CG2370" s="9"/>
      <c r="CH2370" s="9"/>
      <c r="CI2370" s="9"/>
      <c r="CJ2370" s="9"/>
      <c r="CK2370" s="9"/>
      <c r="CL2370" s="9"/>
      <c r="CM2370" s="9"/>
      <c r="CN2370" s="9"/>
      <c r="CO2370" s="9"/>
      <c r="CP2370" s="9"/>
      <c r="CQ2370" s="9"/>
      <c r="CR2370" s="9"/>
      <c r="CS2370" s="9"/>
      <c r="CT2370" s="9"/>
      <c r="CU2370" s="9"/>
      <c r="CV2370" s="9"/>
      <c r="CW2370" s="9"/>
      <c r="CX2370" s="9"/>
      <c r="CY2370" s="9"/>
      <c r="CZ2370" s="9"/>
      <c r="DA2370" s="9"/>
      <c r="DB2370" s="9"/>
      <c r="DC2370" s="9"/>
      <c r="DD2370" s="9"/>
      <c r="DE2370" s="9"/>
      <c r="DF2370" s="9"/>
      <c r="DG2370" s="9"/>
      <c r="DH2370" s="9"/>
      <c r="DI2370" s="9"/>
      <c r="DJ2370" s="9"/>
      <c r="DK2370" s="9"/>
      <c r="DL2370" s="9"/>
      <c r="DM2370" s="9"/>
      <c r="DN2370" s="9"/>
      <c r="DO2370" s="9"/>
      <c r="DP2370" s="9"/>
      <c r="DQ2370" s="9"/>
      <c r="DR2370" s="9"/>
      <c r="DS2370" s="9"/>
      <c r="DT2370" s="9"/>
      <c r="DU2370" s="9"/>
      <c r="DV2370" s="9"/>
      <c r="DW2370" s="9"/>
      <c r="DX2370" s="9"/>
      <c r="DY2370" s="9"/>
      <c r="DZ2370" s="9"/>
      <c r="EA2370" s="9"/>
      <c r="EB2370" s="9"/>
    </row>
    <row r="2371" spans="1:132" s="21" customFormat="1" x14ac:dyDescent="0.3">
      <c r="A2371" s="23"/>
      <c r="B2371" s="19"/>
      <c r="C2371" s="20"/>
      <c r="D2371" s="26"/>
      <c r="E2371" s="13"/>
      <c r="F2371" s="20"/>
      <c r="G2371" s="26"/>
      <c r="H2371" s="13"/>
      <c r="I2371" s="20"/>
      <c r="J2371" s="26"/>
      <c r="K2371" s="13"/>
      <c r="L2371" s="20"/>
      <c r="M2371" s="26"/>
      <c r="N2371" s="13"/>
      <c r="O2371" s="20"/>
      <c r="P2371" s="26"/>
      <c r="Q2371" s="25"/>
      <c r="R2371" s="39"/>
      <c r="S2371" s="3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9"/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  <c r="BX2371" s="9"/>
      <c r="BY2371" s="9"/>
      <c r="BZ2371" s="9"/>
      <c r="CA2371" s="9"/>
      <c r="CB2371" s="9"/>
      <c r="CC2371" s="9"/>
      <c r="CD2371" s="9"/>
      <c r="CE2371" s="9"/>
      <c r="CF2371" s="9"/>
      <c r="CG2371" s="9"/>
      <c r="CH2371" s="9"/>
      <c r="CI2371" s="9"/>
      <c r="CJ2371" s="9"/>
      <c r="CK2371" s="9"/>
      <c r="CL2371" s="9"/>
      <c r="CM2371" s="9"/>
      <c r="CN2371" s="9"/>
      <c r="CO2371" s="9"/>
      <c r="CP2371" s="9"/>
      <c r="CQ2371" s="9"/>
      <c r="CR2371" s="9"/>
      <c r="CS2371" s="9"/>
      <c r="CT2371" s="9"/>
      <c r="CU2371" s="9"/>
      <c r="CV2371" s="9"/>
      <c r="CW2371" s="9"/>
      <c r="CX2371" s="9"/>
      <c r="CY2371" s="9"/>
      <c r="CZ2371" s="9"/>
      <c r="DA2371" s="9"/>
      <c r="DB2371" s="9"/>
      <c r="DC2371" s="9"/>
      <c r="DD2371" s="9"/>
      <c r="DE2371" s="9"/>
      <c r="DF2371" s="9"/>
      <c r="DG2371" s="9"/>
      <c r="DH2371" s="9"/>
      <c r="DI2371" s="9"/>
      <c r="DJ2371" s="9"/>
      <c r="DK2371" s="9"/>
      <c r="DL2371" s="9"/>
      <c r="DM2371" s="9"/>
      <c r="DN2371" s="9"/>
      <c r="DO2371" s="9"/>
      <c r="DP2371" s="9"/>
      <c r="DQ2371" s="9"/>
      <c r="DR2371" s="9"/>
      <c r="DS2371" s="9"/>
      <c r="DT2371" s="9"/>
      <c r="DU2371" s="9"/>
      <c r="DV2371" s="9"/>
      <c r="DW2371" s="9"/>
      <c r="DX2371" s="9"/>
      <c r="DY2371" s="9"/>
      <c r="DZ2371" s="9"/>
      <c r="EA2371" s="9"/>
      <c r="EB2371" s="9"/>
    </row>
    <row r="2372" spans="1:132" s="21" customFormat="1" x14ac:dyDescent="0.3">
      <c r="A2372" s="23"/>
      <c r="B2372" s="19"/>
      <c r="C2372" s="20"/>
      <c r="D2372" s="26"/>
      <c r="E2372" s="13"/>
      <c r="F2372" s="20"/>
      <c r="G2372" s="26"/>
      <c r="H2372" s="13"/>
      <c r="I2372" s="20"/>
      <c r="J2372" s="26"/>
      <c r="K2372" s="13"/>
      <c r="L2372" s="20"/>
      <c r="M2372" s="26"/>
      <c r="N2372" s="13"/>
      <c r="O2372" s="20"/>
      <c r="P2372" s="26"/>
      <c r="Q2372" s="25"/>
      <c r="R2372" s="39"/>
      <c r="S2372" s="3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9"/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  <c r="BX2372" s="9"/>
      <c r="BY2372" s="9"/>
      <c r="BZ2372" s="9"/>
      <c r="CA2372" s="9"/>
      <c r="CB2372" s="9"/>
      <c r="CC2372" s="9"/>
      <c r="CD2372" s="9"/>
      <c r="CE2372" s="9"/>
      <c r="CF2372" s="9"/>
      <c r="CG2372" s="9"/>
      <c r="CH2372" s="9"/>
      <c r="CI2372" s="9"/>
      <c r="CJ2372" s="9"/>
      <c r="CK2372" s="9"/>
      <c r="CL2372" s="9"/>
      <c r="CM2372" s="9"/>
      <c r="CN2372" s="9"/>
      <c r="CO2372" s="9"/>
      <c r="CP2372" s="9"/>
      <c r="CQ2372" s="9"/>
      <c r="CR2372" s="9"/>
      <c r="CS2372" s="9"/>
      <c r="CT2372" s="9"/>
      <c r="CU2372" s="9"/>
      <c r="CV2372" s="9"/>
      <c r="CW2372" s="9"/>
      <c r="CX2372" s="9"/>
      <c r="CY2372" s="9"/>
      <c r="CZ2372" s="9"/>
      <c r="DA2372" s="9"/>
      <c r="DB2372" s="9"/>
      <c r="DC2372" s="9"/>
      <c r="DD2372" s="9"/>
      <c r="DE2372" s="9"/>
      <c r="DF2372" s="9"/>
      <c r="DG2372" s="9"/>
      <c r="DH2372" s="9"/>
      <c r="DI2372" s="9"/>
      <c r="DJ2372" s="9"/>
      <c r="DK2372" s="9"/>
      <c r="DL2372" s="9"/>
      <c r="DM2372" s="9"/>
      <c r="DN2372" s="9"/>
      <c r="DO2372" s="9"/>
      <c r="DP2372" s="9"/>
      <c r="DQ2372" s="9"/>
      <c r="DR2372" s="9"/>
      <c r="DS2372" s="9"/>
      <c r="DT2372" s="9"/>
      <c r="DU2372" s="9"/>
      <c r="DV2372" s="9"/>
      <c r="DW2372" s="9"/>
      <c r="DX2372" s="9"/>
      <c r="DY2372" s="9"/>
      <c r="DZ2372" s="9"/>
      <c r="EA2372" s="9"/>
      <c r="EB2372" s="9"/>
    </row>
    <row r="2373" spans="1:132" s="21" customFormat="1" x14ac:dyDescent="0.3">
      <c r="A2373" s="23"/>
      <c r="B2373" s="19"/>
      <c r="C2373" s="20"/>
      <c r="D2373" s="26"/>
      <c r="E2373" s="13"/>
      <c r="F2373" s="20"/>
      <c r="G2373" s="26"/>
      <c r="H2373" s="13"/>
      <c r="I2373" s="20"/>
      <c r="J2373" s="26"/>
      <c r="K2373" s="13"/>
      <c r="L2373" s="20"/>
      <c r="M2373" s="26"/>
      <c r="N2373" s="13"/>
      <c r="O2373" s="20"/>
      <c r="P2373" s="26"/>
      <c r="Q2373" s="25"/>
      <c r="R2373" s="39"/>
      <c r="S2373" s="3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9"/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  <c r="BX2373" s="9"/>
      <c r="BY2373" s="9"/>
      <c r="BZ2373" s="9"/>
      <c r="CA2373" s="9"/>
      <c r="CB2373" s="9"/>
      <c r="CC2373" s="9"/>
      <c r="CD2373" s="9"/>
      <c r="CE2373" s="9"/>
      <c r="CF2373" s="9"/>
      <c r="CG2373" s="9"/>
      <c r="CH2373" s="9"/>
      <c r="CI2373" s="9"/>
      <c r="CJ2373" s="9"/>
      <c r="CK2373" s="9"/>
      <c r="CL2373" s="9"/>
      <c r="CM2373" s="9"/>
      <c r="CN2373" s="9"/>
      <c r="CO2373" s="9"/>
      <c r="CP2373" s="9"/>
      <c r="CQ2373" s="9"/>
      <c r="CR2373" s="9"/>
      <c r="CS2373" s="9"/>
      <c r="CT2373" s="9"/>
      <c r="CU2373" s="9"/>
      <c r="CV2373" s="9"/>
      <c r="CW2373" s="9"/>
      <c r="CX2373" s="9"/>
      <c r="CY2373" s="9"/>
      <c r="CZ2373" s="9"/>
      <c r="DA2373" s="9"/>
      <c r="DB2373" s="9"/>
      <c r="DC2373" s="9"/>
      <c r="DD2373" s="9"/>
      <c r="DE2373" s="9"/>
      <c r="DF2373" s="9"/>
      <c r="DG2373" s="9"/>
      <c r="DH2373" s="9"/>
      <c r="DI2373" s="9"/>
      <c r="DJ2373" s="9"/>
      <c r="DK2373" s="9"/>
      <c r="DL2373" s="9"/>
      <c r="DM2373" s="9"/>
      <c r="DN2373" s="9"/>
      <c r="DO2373" s="9"/>
      <c r="DP2373" s="9"/>
      <c r="DQ2373" s="9"/>
      <c r="DR2373" s="9"/>
      <c r="DS2373" s="9"/>
      <c r="DT2373" s="9"/>
      <c r="DU2373" s="9"/>
      <c r="DV2373" s="9"/>
      <c r="DW2373" s="9"/>
      <c r="DX2373" s="9"/>
      <c r="DY2373" s="9"/>
      <c r="DZ2373" s="9"/>
      <c r="EA2373" s="9"/>
      <c r="EB2373" s="9"/>
    </row>
    <row r="2374" spans="1:132" s="21" customFormat="1" x14ac:dyDescent="0.3">
      <c r="A2374" s="23"/>
      <c r="B2374" s="19"/>
      <c r="C2374" s="20"/>
      <c r="D2374" s="26"/>
      <c r="E2374" s="13"/>
      <c r="F2374" s="20"/>
      <c r="G2374" s="26"/>
      <c r="H2374" s="13"/>
      <c r="I2374" s="20"/>
      <c r="J2374" s="26"/>
      <c r="K2374" s="13"/>
      <c r="L2374" s="20"/>
      <c r="M2374" s="26"/>
      <c r="N2374" s="13"/>
      <c r="O2374" s="20"/>
      <c r="P2374" s="26"/>
      <c r="Q2374" s="25"/>
      <c r="R2374" s="39"/>
      <c r="S2374" s="3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9"/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  <c r="BX2374" s="9"/>
      <c r="BY2374" s="9"/>
      <c r="BZ2374" s="9"/>
      <c r="CA2374" s="9"/>
      <c r="CB2374" s="9"/>
      <c r="CC2374" s="9"/>
      <c r="CD2374" s="9"/>
      <c r="CE2374" s="9"/>
      <c r="CF2374" s="9"/>
      <c r="CG2374" s="9"/>
      <c r="CH2374" s="9"/>
      <c r="CI2374" s="9"/>
      <c r="CJ2374" s="9"/>
      <c r="CK2374" s="9"/>
      <c r="CL2374" s="9"/>
      <c r="CM2374" s="9"/>
      <c r="CN2374" s="9"/>
      <c r="CO2374" s="9"/>
      <c r="CP2374" s="9"/>
      <c r="CQ2374" s="9"/>
      <c r="CR2374" s="9"/>
      <c r="CS2374" s="9"/>
      <c r="CT2374" s="9"/>
      <c r="CU2374" s="9"/>
      <c r="CV2374" s="9"/>
      <c r="CW2374" s="9"/>
      <c r="CX2374" s="9"/>
      <c r="CY2374" s="9"/>
      <c r="CZ2374" s="9"/>
      <c r="DA2374" s="9"/>
      <c r="DB2374" s="9"/>
      <c r="DC2374" s="9"/>
      <c r="DD2374" s="9"/>
      <c r="DE2374" s="9"/>
      <c r="DF2374" s="9"/>
      <c r="DG2374" s="9"/>
      <c r="DH2374" s="9"/>
      <c r="DI2374" s="9"/>
      <c r="DJ2374" s="9"/>
      <c r="DK2374" s="9"/>
      <c r="DL2374" s="9"/>
      <c r="DM2374" s="9"/>
      <c r="DN2374" s="9"/>
      <c r="DO2374" s="9"/>
      <c r="DP2374" s="9"/>
      <c r="DQ2374" s="9"/>
      <c r="DR2374" s="9"/>
      <c r="DS2374" s="9"/>
      <c r="DT2374" s="9"/>
      <c r="DU2374" s="9"/>
      <c r="DV2374" s="9"/>
      <c r="DW2374" s="9"/>
      <c r="DX2374" s="9"/>
      <c r="DY2374" s="9"/>
      <c r="DZ2374" s="9"/>
      <c r="EA2374" s="9"/>
      <c r="EB2374" s="9"/>
    </row>
    <row r="2375" spans="1:132" s="21" customFormat="1" x14ac:dyDescent="0.3">
      <c r="A2375" s="23"/>
      <c r="B2375" s="19"/>
      <c r="C2375" s="20"/>
      <c r="D2375" s="26"/>
      <c r="E2375" s="13"/>
      <c r="F2375" s="20"/>
      <c r="G2375" s="26"/>
      <c r="H2375" s="13"/>
      <c r="I2375" s="20"/>
      <c r="J2375" s="26"/>
      <c r="K2375" s="13"/>
      <c r="L2375" s="20"/>
      <c r="M2375" s="26"/>
      <c r="N2375" s="13"/>
      <c r="O2375" s="20"/>
      <c r="P2375" s="26"/>
      <c r="Q2375" s="25"/>
      <c r="R2375" s="39"/>
      <c r="S2375" s="3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9"/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  <c r="BX2375" s="9"/>
      <c r="BY2375" s="9"/>
      <c r="BZ2375" s="9"/>
      <c r="CA2375" s="9"/>
      <c r="CB2375" s="9"/>
      <c r="CC2375" s="9"/>
      <c r="CD2375" s="9"/>
      <c r="CE2375" s="9"/>
      <c r="CF2375" s="9"/>
      <c r="CG2375" s="9"/>
      <c r="CH2375" s="9"/>
      <c r="CI2375" s="9"/>
      <c r="CJ2375" s="9"/>
      <c r="CK2375" s="9"/>
      <c r="CL2375" s="9"/>
      <c r="CM2375" s="9"/>
      <c r="CN2375" s="9"/>
      <c r="CO2375" s="9"/>
      <c r="CP2375" s="9"/>
      <c r="CQ2375" s="9"/>
      <c r="CR2375" s="9"/>
      <c r="CS2375" s="9"/>
      <c r="CT2375" s="9"/>
      <c r="CU2375" s="9"/>
      <c r="CV2375" s="9"/>
      <c r="CW2375" s="9"/>
      <c r="CX2375" s="9"/>
      <c r="CY2375" s="9"/>
      <c r="CZ2375" s="9"/>
      <c r="DA2375" s="9"/>
      <c r="DB2375" s="9"/>
      <c r="DC2375" s="9"/>
      <c r="DD2375" s="9"/>
      <c r="DE2375" s="9"/>
      <c r="DF2375" s="9"/>
      <c r="DG2375" s="9"/>
      <c r="DH2375" s="9"/>
      <c r="DI2375" s="9"/>
      <c r="DJ2375" s="9"/>
      <c r="DK2375" s="9"/>
      <c r="DL2375" s="9"/>
      <c r="DM2375" s="9"/>
      <c r="DN2375" s="9"/>
      <c r="DO2375" s="9"/>
      <c r="DP2375" s="9"/>
      <c r="DQ2375" s="9"/>
      <c r="DR2375" s="9"/>
      <c r="DS2375" s="9"/>
      <c r="DT2375" s="9"/>
      <c r="DU2375" s="9"/>
      <c r="DV2375" s="9"/>
      <c r="DW2375" s="9"/>
      <c r="DX2375" s="9"/>
      <c r="DY2375" s="9"/>
      <c r="DZ2375" s="9"/>
      <c r="EA2375" s="9"/>
      <c r="EB2375" s="9"/>
    </row>
    <row r="2376" spans="1:132" s="21" customFormat="1" x14ac:dyDescent="0.3">
      <c r="A2376" s="23"/>
      <c r="B2376" s="19"/>
      <c r="C2376" s="20"/>
      <c r="D2376" s="26"/>
      <c r="E2376" s="13"/>
      <c r="F2376" s="20"/>
      <c r="G2376" s="26"/>
      <c r="H2376" s="13"/>
      <c r="I2376" s="20"/>
      <c r="J2376" s="26"/>
      <c r="K2376" s="13"/>
      <c r="L2376" s="20"/>
      <c r="M2376" s="26"/>
      <c r="N2376" s="13"/>
      <c r="O2376" s="20"/>
      <c r="P2376" s="26"/>
      <c r="Q2376" s="25"/>
      <c r="R2376" s="39"/>
      <c r="S2376" s="3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9"/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  <c r="BX2376" s="9"/>
      <c r="BY2376" s="9"/>
      <c r="BZ2376" s="9"/>
      <c r="CA2376" s="9"/>
      <c r="CB2376" s="9"/>
      <c r="CC2376" s="9"/>
      <c r="CD2376" s="9"/>
      <c r="CE2376" s="9"/>
      <c r="CF2376" s="9"/>
      <c r="CG2376" s="9"/>
      <c r="CH2376" s="9"/>
      <c r="CI2376" s="9"/>
      <c r="CJ2376" s="9"/>
      <c r="CK2376" s="9"/>
      <c r="CL2376" s="9"/>
      <c r="CM2376" s="9"/>
      <c r="CN2376" s="9"/>
      <c r="CO2376" s="9"/>
      <c r="CP2376" s="9"/>
      <c r="CQ2376" s="9"/>
      <c r="CR2376" s="9"/>
      <c r="CS2376" s="9"/>
      <c r="CT2376" s="9"/>
      <c r="CU2376" s="9"/>
      <c r="CV2376" s="9"/>
      <c r="CW2376" s="9"/>
      <c r="CX2376" s="9"/>
      <c r="CY2376" s="9"/>
      <c r="CZ2376" s="9"/>
      <c r="DA2376" s="9"/>
      <c r="DB2376" s="9"/>
      <c r="DC2376" s="9"/>
      <c r="DD2376" s="9"/>
      <c r="DE2376" s="9"/>
      <c r="DF2376" s="9"/>
      <c r="DG2376" s="9"/>
      <c r="DH2376" s="9"/>
      <c r="DI2376" s="9"/>
      <c r="DJ2376" s="9"/>
      <c r="DK2376" s="9"/>
      <c r="DL2376" s="9"/>
      <c r="DM2376" s="9"/>
      <c r="DN2376" s="9"/>
      <c r="DO2376" s="9"/>
      <c r="DP2376" s="9"/>
      <c r="DQ2376" s="9"/>
      <c r="DR2376" s="9"/>
      <c r="DS2376" s="9"/>
      <c r="DT2376" s="9"/>
      <c r="DU2376" s="9"/>
      <c r="DV2376" s="9"/>
      <c r="DW2376" s="9"/>
      <c r="DX2376" s="9"/>
      <c r="DY2376" s="9"/>
      <c r="DZ2376" s="9"/>
      <c r="EA2376" s="9"/>
      <c r="EB2376" s="9"/>
    </row>
    <row r="2377" spans="1:132" s="21" customFormat="1" x14ac:dyDescent="0.3">
      <c r="A2377" s="23"/>
      <c r="B2377" s="19"/>
      <c r="C2377" s="20"/>
      <c r="D2377" s="26"/>
      <c r="E2377" s="13"/>
      <c r="F2377" s="20"/>
      <c r="G2377" s="26"/>
      <c r="H2377" s="13"/>
      <c r="I2377" s="20"/>
      <c r="J2377" s="26"/>
      <c r="K2377" s="13"/>
      <c r="L2377" s="20"/>
      <c r="M2377" s="26"/>
      <c r="N2377" s="13"/>
      <c r="O2377" s="20"/>
      <c r="P2377" s="26"/>
      <c r="Q2377" s="25"/>
      <c r="R2377" s="39"/>
      <c r="S2377" s="3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9"/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  <c r="BX2377" s="9"/>
      <c r="BY2377" s="9"/>
      <c r="BZ2377" s="9"/>
      <c r="CA2377" s="9"/>
      <c r="CB2377" s="9"/>
      <c r="CC2377" s="9"/>
      <c r="CD2377" s="9"/>
      <c r="CE2377" s="9"/>
      <c r="CF2377" s="9"/>
      <c r="CG2377" s="9"/>
      <c r="CH2377" s="9"/>
      <c r="CI2377" s="9"/>
      <c r="CJ2377" s="9"/>
      <c r="CK2377" s="9"/>
      <c r="CL2377" s="9"/>
      <c r="CM2377" s="9"/>
      <c r="CN2377" s="9"/>
      <c r="CO2377" s="9"/>
      <c r="CP2377" s="9"/>
      <c r="CQ2377" s="9"/>
      <c r="CR2377" s="9"/>
      <c r="CS2377" s="9"/>
      <c r="CT2377" s="9"/>
      <c r="CU2377" s="9"/>
      <c r="CV2377" s="9"/>
      <c r="CW2377" s="9"/>
      <c r="CX2377" s="9"/>
      <c r="CY2377" s="9"/>
      <c r="CZ2377" s="9"/>
      <c r="DA2377" s="9"/>
      <c r="DB2377" s="9"/>
      <c r="DC2377" s="9"/>
      <c r="DD2377" s="9"/>
      <c r="DE2377" s="9"/>
      <c r="DF2377" s="9"/>
      <c r="DG2377" s="9"/>
      <c r="DH2377" s="9"/>
      <c r="DI2377" s="9"/>
      <c r="DJ2377" s="9"/>
      <c r="DK2377" s="9"/>
      <c r="DL2377" s="9"/>
      <c r="DM2377" s="9"/>
      <c r="DN2377" s="9"/>
      <c r="DO2377" s="9"/>
      <c r="DP2377" s="9"/>
      <c r="DQ2377" s="9"/>
      <c r="DR2377" s="9"/>
      <c r="DS2377" s="9"/>
      <c r="DT2377" s="9"/>
      <c r="DU2377" s="9"/>
      <c r="DV2377" s="9"/>
      <c r="DW2377" s="9"/>
      <c r="DX2377" s="9"/>
      <c r="DY2377" s="9"/>
      <c r="DZ2377" s="9"/>
      <c r="EA2377" s="9"/>
      <c r="EB2377" s="9"/>
    </row>
    <row r="2378" spans="1:132" s="21" customFormat="1" x14ac:dyDescent="0.3">
      <c r="A2378" s="23"/>
      <c r="B2378" s="19"/>
      <c r="C2378" s="20"/>
      <c r="D2378" s="26"/>
      <c r="E2378" s="13"/>
      <c r="F2378" s="20"/>
      <c r="G2378" s="26"/>
      <c r="H2378" s="13"/>
      <c r="I2378" s="20"/>
      <c r="J2378" s="26"/>
      <c r="K2378" s="13"/>
      <c r="L2378" s="20"/>
      <c r="M2378" s="26"/>
      <c r="N2378" s="13"/>
      <c r="O2378" s="20"/>
      <c r="P2378" s="26"/>
      <c r="Q2378" s="25"/>
      <c r="R2378" s="39"/>
      <c r="S2378" s="3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9"/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  <c r="BX2378" s="9"/>
      <c r="BY2378" s="9"/>
      <c r="BZ2378" s="9"/>
      <c r="CA2378" s="9"/>
      <c r="CB2378" s="9"/>
      <c r="CC2378" s="9"/>
      <c r="CD2378" s="9"/>
      <c r="CE2378" s="9"/>
      <c r="CF2378" s="9"/>
      <c r="CG2378" s="9"/>
      <c r="CH2378" s="9"/>
      <c r="CI2378" s="9"/>
      <c r="CJ2378" s="9"/>
      <c r="CK2378" s="9"/>
      <c r="CL2378" s="9"/>
      <c r="CM2378" s="9"/>
      <c r="CN2378" s="9"/>
      <c r="CO2378" s="9"/>
      <c r="CP2378" s="9"/>
      <c r="CQ2378" s="9"/>
      <c r="CR2378" s="9"/>
      <c r="CS2378" s="9"/>
      <c r="CT2378" s="9"/>
      <c r="CU2378" s="9"/>
      <c r="CV2378" s="9"/>
      <c r="CW2378" s="9"/>
      <c r="CX2378" s="9"/>
      <c r="CY2378" s="9"/>
      <c r="CZ2378" s="9"/>
      <c r="DA2378" s="9"/>
      <c r="DB2378" s="9"/>
      <c r="DC2378" s="9"/>
      <c r="DD2378" s="9"/>
      <c r="DE2378" s="9"/>
      <c r="DF2378" s="9"/>
      <c r="DG2378" s="9"/>
      <c r="DH2378" s="9"/>
      <c r="DI2378" s="9"/>
      <c r="DJ2378" s="9"/>
      <c r="DK2378" s="9"/>
      <c r="DL2378" s="9"/>
      <c r="DM2378" s="9"/>
      <c r="DN2378" s="9"/>
      <c r="DO2378" s="9"/>
      <c r="DP2378" s="9"/>
      <c r="DQ2378" s="9"/>
      <c r="DR2378" s="9"/>
      <c r="DS2378" s="9"/>
      <c r="DT2378" s="9"/>
      <c r="DU2378" s="9"/>
      <c r="DV2378" s="9"/>
      <c r="DW2378" s="9"/>
      <c r="DX2378" s="9"/>
      <c r="DY2378" s="9"/>
      <c r="DZ2378" s="9"/>
      <c r="EA2378" s="9"/>
      <c r="EB2378" s="9"/>
    </row>
    <row r="2379" spans="1:132" s="21" customFormat="1" x14ac:dyDescent="0.3">
      <c r="A2379" s="23"/>
      <c r="B2379" s="19"/>
      <c r="C2379" s="20"/>
      <c r="D2379" s="26"/>
      <c r="E2379" s="13"/>
      <c r="F2379" s="20"/>
      <c r="G2379" s="26"/>
      <c r="H2379" s="13"/>
      <c r="I2379" s="20"/>
      <c r="J2379" s="26"/>
      <c r="K2379" s="13"/>
      <c r="L2379" s="20"/>
      <c r="M2379" s="26"/>
      <c r="N2379" s="13"/>
      <c r="O2379" s="20"/>
      <c r="P2379" s="26"/>
      <c r="Q2379" s="25"/>
      <c r="R2379" s="39"/>
      <c r="S2379" s="3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9"/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  <c r="BX2379" s="9"/>
      <c r="BY2379" s="9"/>
      <c r="BZ2379" s="9"/>
      <c r="CA2379" s="9"/>
      <c r="CB2379" s="9"/>
      <c r="CC2379" s="9"/>
      <c r="CD2379" s="9"/>
      <c r="CE2379" s="9"/>
      <c r="CF2379" s="9"/>
      <c r="CG2379" s="9"/>
      <c r="CH2379" s="9"/>
      <c r="CI2379" s="9"/>
      <c r="CJ2379" s="9"/>
      <c r="CK2379" s="9"/>
      <c r="CL2379" s="9"/>
      <c r="CM2379" s="9"/>
      <c r="CN2379" s="9"/>
      <c r="CO2379" s="9"/>
      <c r="CP2379" s="9"/>
      <c r="CQ2379" s="9"/>
      <c r="CR2379" s="9"/>
      <c r="CS2379" s="9"/>
      <c r="CT2379" s="9"/>
      <c r="CU2379" s="9"/>
      <c r="CV2379" s="9"/>
      <c r="CW2379" s="9"/>
      <c r="CX2379" s="9"/>
      <c r="CY2379" s="9"/>
      <c r="CZ2379" s="9"/>
      <c r="DA2379" s="9"/>
      <c r="DB2379" s="9"/>
      <c r="DC2379" s="9"/>
      <c r="DD2379" s="9"/>
      <c r="DE2379" s="9"/>
      <c r="DF2379" s="9"/>
      <c r="DG2379" s="9"/>
      <c r="DH2379" s="9"/>
      <c r="DI2379" s="9"/>
      <c r="DJ2379" s="9"/>
      <c r="DK2379" s="9"/>
      <c r="DL2379" s="9"/>
      <c r="DM2379" s="9"/>
      <c r="DN2379" s="9"/>
      <c r="DO2379" s="9"/>
      <c r="DP2379" s="9"/>
      <c r="DQ2379" s="9"/>
      <c r="DR2379" s="9"/>
      <c r="DS2379" s="9"/>
      <c r="DT2379" s="9"/>
      <c r="DU2379" s="9"/>
      <c r="DV2379" s="9"/>
      <c r="DW2379" s="9"/>
      <c r="DX2379" s="9"/>
      <c r="DY2379" s="9"/>
      <c r="DZ2379" s="9"/>
      <c r="EA2379" s="9"/>
      <c r="EB2379" s="9"/>
    </row>
    <row r="2380" spans="1:132" s="21" customFormat="1" x14ac:dyDescent="0.3">
      <c r="A2380" s="23"/>
      <c r="B2380" s="19"/>
      <c r="C2380" s="20"/>
      <c r="D2380" s="26"/>
      <c r="E2380" s="13"/>
      <c r="F2380" s="20"/>
      <c r="G2380" s="26"/>
      <c r="H2380" s="13"/>
      <c r="I2380" s="20"/>
      <c r="J2380" s="26"/>
      <c r="K2380" s="13"/>
      <c r="L2380" s="20"/>
      <c r="M2380" s="26"/>
      <c r="N2380" s="13"/>
      <c r="O2380" s="20"/>
      <c r="P2380" s="26"/>
      <c r="Q2380" s="25"/>
      <c r="R2380" s="39"/>
      <c r="S2380" s="3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9"/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  <c r="BX2380" s="9"/>
      <c r="BY2380" s="9"/>
      <c r="BZ2380" s="9"/>
      <c r="CA2380" s="9"/>
      <c r="CB2380" s="9"/>
      <c r="CC2380" s="9"/>
      <c r="CD2380" s="9"/>
      <c r="CE2380" s="9"/>
      <c r="CF2380" s="9"/>
      <c r="CG2380" s="9"/>
      <c r="CH2380" s="9"/>
      <c r="CI2380" s="9"/>
      <c r="CJ2380" s="9"/>
      <c r="CK2380" s="9"/>
      <c r="CL2380" s="9"/>
      <c r="CM2380" s="9"/>
      <c r="CN2380" s="9"/>
      <c r="CO2380" s="9"/>
      <c r="CP2380" s="9"/>
      <c r="CQ2380" s="9"/>
      <c r="CR2380" s="9"/>
      <c r="CS2380" s="9"/>
      <c r="CT2380" s="9"/>
      <c r="CU2380" s="9"/>
      <c r="CV2380" s="9"/>
      <c r="CW2380" s="9"/>
      <c r="CX2380" s="9"/>
      <c r="CY2380" s="9"/>
      <c r="CZ2380" s="9"/>
      <c r="DA2380" s="9"/>
      <c r="DB2380" s="9"/>
      <c r="DC2380" s="9"/>
      <c r="DD2380" s="9"/>
      <c r="DE2380" s="9"/>
      <c r="DF2380" s="9"/>
      <c r="DG2380" s="9"/>
      <c r="DH2380" s="9"/>
      <c r="DI2380" s="9"/>
      <c r="DJ2380" s="9"/>
      <c r="DK2380" s="9"/>
      <c r="DL2380" s="9"/>
      <c r="DM2380" s="9"/>
      <c r="DN2380" s="9"/>
      <c r="DO2380" s="9"/>
      <c r="DP2380" s="9"/>
      <c r="DQ2380" s="9"/>
      <c r="DR2380" s="9"/>
      <c r="DS2380" s="9"/>
      <c r="DT2380" s="9"/>
      <c r="DU2380" s="9"/>
      <c r="DV2380" s="9"/>
      <c r="DW2380" s="9"/>
      <c r="DX2380" s="9"/>
      <c r="DY2380" s="9"/>
      <c r="DZ2380" s="9"/>
      <c r="EA2380" s="9"/>
      <c r="EB2380" s="9"/>
    </row>
    <row r="2381" spans="1:132" s="21" customFormat="1" x14ac:dyDescent="0.3">
      <c r="A2381" s="23"/>
      <c r="B2381" s="19"/>
      <c r="C2381" s="20"/>
      <c r="D2381" s="26"/>
      <c r="E2381" s="13"/>
      <c r="F2381" s="20"/>
      <c r="G2381" s="26"/>
      <c r="H2381" s="13"/>
      <c r="I2381" s="20"/>
      <c r="J2381" s="26"/>
      <c r="K2381" s="13"/>
      <c r="L2381" s="20"/>
      <c r="M2381" s="26"/>
      <c r="N2381" s="13"/>
      <c r="O2381" s="20"/>
      <c r="P2381" s="26"/>
      <c r="Q2381" s="25"/>
      <c r="R2381" s="39"/>
      <c r="S2381" s="3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9"/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  <c r="BX2381" s="9"/>
      <c r="BY2381" s="9"/>
      <c r="BZ2381" s="9"/>
      <c r="CA2381" s="9"/>
      <c r="CB2381" s="9"/>
      <c r="CC2381" s="9"/>
      <c r="CD2381" s="9"/>
      <c r="CE2381" s="9"/>
      <c r="CF2381" s="9"/>
      <c r="CG2381" s="9"/>
      <c r="CH2381" s="9"/>
      <c r="CI2381" s="9"/>
      <c r="CJ2381" s="9"/>
      <c r="CK2381" s="9"/>
      <c r="CL2381" s="9"/>
      <c r="CM2381" s="9"/>
      <c r="CN2381" s="9"/>
      <c r="CO2381" s="9"/>
      <c r="CP2381" s="9"/>
      <c r="CQ2381" s="9"/>
      <c r="CR2381" s="9"/>
      <c r="CS2381" s="9"/>
      <c r="CT2381" s="9"/>
      <c r="CU2381" s="9"/>
      <c r="CV2381" s="9"/>
      <c r="CW2381" s="9"/>
      <c r="CX2381" s="9"/>
      <c r="CY2381" s="9"/>
      <c r="CZ2381" s="9"/>
      <c r="DA2381" s="9"/>
      <c r="DB2381" s="9"/>
      <c r="DC2381" s="9"/>
      <c r="DD2381" s="9"/>
      <c r="DE2381" s="9"/>
      <c r="DF2381" s="9"/>
      <c r="DG2381" s="9"/>
      <c r="DH2381" s="9"/>
      <c r="DI2381" s="9"/>
      <c r="DJ2381" s="9"/>
      <c r="DK2381" s="9"/>
      <c r="DL2381" s="9"/>
      <c r="DM2381" s="9"/>
      <c r="DN2381" s="9"/>
      <c r="DO2381" s="9"/>
      <c r="DP2381" s="9"/>
      <c r="DQ2381" s="9"/>
      <c r="DR2381" s="9"/>
      <c r="DS2381" s="9"/>
      <c r="DT2381" s="9"/>
      <c r="DU2381" s="9"/>
      <c r="DV2381" s="9"/>
      <c r="DW2381" s="9"/>
      <c r="DX2381" s="9"/>
      <c r="DY2381" s="9"/>
      <c r="DZ2381" s="9"/>
      <c r="EA2381" s="9"/>
      <c r="EB2381" s="9"/>
    </row>
    <row r="2382" spans="1:132" s="21" customFormat="1" x14ac:dyDescent="0.3">
      <c r="A2382" s="23"/>
      <c r="B2382" s="19"/>
      <c r="C2382" s="20"/>
      <c r="D2382" s="26"/>
      <c r="E2382" s="13"/>
      <c r="F2382" s="20"/>
      <c r="G2382" s="26"/>
      <c r="H2382" s="13"/>
      <c r="I2382" s="20"/>
      <c r="J2382" s="26"/>
      <c r="K2382" s="13"/>
      <c r="L2382" s="20"/>
      <c r="M2382" s="26"/>
      <c r="N2382" s="13"/>
      <c r="O2382" s="20"/>
      <c r="P2382" s="26"/>
      <c r="Q2382" s="25"/>
      <c r="R2382" s="39"/>
      <c r="S2382" s="3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9"/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  <c r="BX2382" s="9"/>
      <c r="BY2382" s="9"/>
      <c r="BZ2382" s="9"/>
      <c r="CA2382" s="9"/>
      <c r="CB2382" s="9"/>
      <c r="CC2382" s="9"/>
      <c r="CD2382" s="9"/>
      <c r="CE2382" s="9"/>
      <c r="CF2382" s="9"/>
      <c r="CG2382" s="9"/>
      <c r="CH2382" s="9"/>
      <c r="CI2382" s="9"/>
      <c r="CJ2382" s="9"/>
      <c r="CK2382" s="9"/>
      <c r="CL2382" s="9"/>
      <c r="CM2382" s="9"/>
      <c r="CN2382" s="9"/>
      <c r="CO2382" s="9"/>
      <c r="CP2382" s="9"/>
      <c r="CQ2382" s="9"/>
      <c r="CR2382" s="9"/>
      <c r="CS2382" s="9"/>
      <c r="CT2382" s="9"/>
      <c r="CU2382" s="9"/>
      <c r="CV2382" s="9"/>
      <c r="CW2382" s="9"/>
      <c r="CX2382" s="9"/>
      <c r="CY2382" s="9"/>
      <c r="CZ2382" s="9"/>
      <c r="DA2382" s="9"/>
      <c r="DB2382" s="9"/>
      <c r="DC2382" s="9"/>
      <c r="DD2382" s="9"/>
      <c r="DE2382" s="9"/>
      <c r="DF2382" s="9"/>
      <c r="DG2382" s="9"/>
      <c r="DH2382" s="9"/>
      <c r="DI2382" s="9"/>
      <c r="DJ2382" s="9"/>
      <c r="DK2382" s="9"/>
      <c r="DL2382" s="9"/>
      <c r="DM2382" s="9"/>
      <c r="DN2382" s="9"/>
      <c r="DO2382" s="9"/>
      <c r="DP2382" s="9"/>
      <c r="DQ2382" s="9"/>
      <c r="DR2382" s="9"/>
      <c r="DS2382" s="9"/>
      <c r="DT2382" s="9"/>
      <c r="DU2382" s="9"/>
      <c r="DV2382" s="9"/>
      <c r="DW2382" s="9"/>
      <c r="DX2382" s="9"/>
      <c r="DY2382" s="9"/>
      <c r="DZ2382" s="9"/>
      <c r="EA2382" s="9"/>
      <c r="EB2382" s="9"/>
    </row>
    <row r="2383" spans="1:132" s="21" customFormat="1" x14ac:dyDescent="0.3">
      <c r="A2383" s="23"/>
      <c r="B2383" s="19"/>
      <c r="C2383" s="20"/>
      <c r="D2383" s="26"/>
      <c r="E2383" s="13"/>
      <c r="F2383" s="20"/>
      <c r="G2383" s="26"/>
      <c r="H2383" s="13"/>
      <c r="I2383" s="20"/>
      <c r="J2383" s="26"/>
      <c r="K2383" s="13"/>
      <c r="L2383" s="20"/>
      <c r="M2383" s="26"/>
      <c r="N2383" s="13"/>
      <c r="O2383" s="20"/>
      <c r="P2383" s="26"/>
      <c r="Q2383" s="25"/>
      <c r="R2383" s="39"/>
      <c r="S2383" s="3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9"/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  <c r="BX2383" s="9"/>
      <c r="BY2383" s="9"/>
      <c r="BZ2383" s="9"/>
      <c r="CA2383" s="9"/>
      <c r="CB2383" s="9"/>
      <c r="CC2383" s="9"/>
      <c r="CD2383" s="9"/>
      <c r="CE2383" s="9"/>
      <c r="CF2383" s="9"/>
      <c r="CG2383" s="9"/>
      <c r="CH2383" s="9"/>
      <c r="CI2383" s="9"/>
      <c r="CJ2383" s="9"/>
      <c r="CK2383" s="9"/>
      <c r="CL2383" s="9"/>
      <c r="CM2383" s="9"/>
      <c r="CN2383" s="9"/>
      <c r="CO2383" s="9"/>
      <c r="CP2383" s="9"/>
      <c r="CQ2383" s="9"/>
      <c r="CR2383" s="9"/>
      <c r="CS2383" s="9"/>
      <c r="CT2383" s="9"/>
      <c r="CU2383" s="9"/>
      <c r="CV2383" s="9"/>
      <c r="CW2383" s="9"/>
      <c r="CX2383" s="9"/>
      <c r="CY2383" s="9"/>
      <c r="CZ2383" s="9"/>
      <c r="DA2383" s="9"/>
      <c r="DB2383" s="9"/>
      <c r="DC2383" s="9"/>
      <c r="DD2383" s="9"/>
      <c r="DE2383" s="9"/>
      <c r="DF2383" s="9"/>
      <c r="DG2383" s="9"/>
      <c r="DH2383" s="9"/>
      <c r="DI2383" s="9"/>
      <c r="DJ2383" s="9"/>
      <c r="DK2383" s="9"/>
      <c r="DL2383" s="9"/>
      <c r="DM2383" s="9"/>
      <c r="DN2383" s="9"/>
      <c r="DO2383" s="9"/>
      <c r="DP2383" s="9"/>
      <c r="DQ2383" s="9"/>
      <c r="DR2383" s="9"/>
      <c r="DS2383" s="9"/>
      <c r="DT2383" s="9"/>
      <c r="DU2383" s="9"/>
      <c r="DV2383" s="9"/>
      <c r="DW2383" s="9"/>
      <c r="DX2383" s="9"/>
      <c r="DY2383" s="9"/>
      <c r="DZ2383" s="9"/>
      <c r="EA2383" s="9"/>
      <c r="EB2383" s="9"/>
    </row>
    <row r="2384" spans="1:132" s="21" customFormat="1" x14ac:dyDescent="0.3">
      <c r="A2384" s="23"/>
      <c r="B2384" s="19"/>
      <c r="C2384" s="20"/>
      <c r="D2384" s="26"/>
      <c r="E2384" s="13"/>
      <c r="F2384" s="20"/>
      <c r="G2384" s="26"/>
      <c r="H2384" s="13"/>
      <c r="I2384" s="20"/>
      <c r="J2384" s="26"/>
      <c r="K2384" s="13"/>
      <c r="L2384" s="20"/>
      <c r="M2384" s="26"/>
      <c r="N2384" s="13"/>
      <c r="O2384" s="20"/>
      <c r="P2384" s="26"/>
      <c r="Q2384" s="25"/>
      <c r="R2384" s="39"/>
      <c r="S2384" s="3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9"/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  <c r="BX2384" s="9"/>
      <c r="BY2384" s="9"/>
      <c r="BZ2384" s="9"/>
      <c r="CA2384" s="9"/>
      <c r="CB2384" s="9"/>
      <c r="CC2384" s="9"/>
      <c r="CD2384" s="9"/>
      <c r="CE2384" s="9"/>
      <c r="CF2384" s="9"/>
      <c r="CG2384" s="9"/>
      <c r="CH2384" s="9"/>
      <c r="CI2384" s="9"/>
      <c r="CJ2384" s="9"/>
      <c r="CK2384" s="9"/>
      <c r="CL2384" s="9"/>
      <c r="CM2384" s="9"/>
      <c r="CN2384" s="9"/>
      <c r="CO2384" s="9"/>
      <c r="CP2384" s="9"/>
      <c r="CQ2384" s="9"/>
      <c r="CR2384" s="9"/>
      <c r="CS2384" s="9"/>
      <c r="CT2384" s="9"/>
      <c r="CU2384" s="9"/>
      <c r="CV2384" s="9"/>
      <c r="CW2384" s="9"/>
      <c r="CX2384" s="9"/>
      <c r="CY2384" s="9"/>
      <c r="CZ2384" s="9"/>
      <c r="DA2384" s="9"/>
      <c r="DB2384" s="9"/>
      <c r="DC2384" s="9"/>
      <c r="DD2384" s="9"/>
      <c r="DE2384" s="9"/>
      <c r="DF2384" s="9"/>
      <c r="DG2384" s="9"/>
      <c r="DH2384" s="9"/>
      <c r="DI2384" s="9"/>
      <c r="DJ2384" s="9"/>
      <c r="DK2384" s="9"/>
      <c r="DL2384" s="9"/>
      <c r="DM2384" s="9"/>
      <c r="DN2384" s="9"/>
      <c r="DO2384" s="9"/>
      <c r="DP2384" s="9"/>
      <c r="DQ2384" s="9"/>
      <c r="DR2384" s="9"/>
      <c r="DS2384" s="9"/>
      <c r="DT2384" s="9"/>
      <c r="DU2384" s="9"/>
      <c r="DV2384" s="9"/>
      <c r="DW2384" s="9"/>
      <c r="DX2384" s="9"/>
      <c r="DY2384" s="9"/>
      <c r="DZ2384" s="9"/>
      <c r="EA2384" s="9"/>
      <c r="EB2384" s="9"/>
    </row>
    <row r="2385" spans="1:132" s="21" customFormat="1" x14ac:dyDescent="0.3">
      <c r="A2385" s="23"/>
      <c r="B2385" s="19"/>
      <c r="C2385" s="20"/>
      <c r="D2385" s="26"/>
      <c r="E2385" s="13"/>
      <c r="F2385" s="20"/>
      <c r="G2385" s="26"/>
      <c r="H2385" s="13"/>
      <c r="I2385" s="20"/>
      <c r="J2385" s="26"/>
      <c r="K2385" s="13"/>
      <c r="L2385" s="20"/>
      <c r="M2385" s="26"/>
      <c r="N2385" s="13"/>
      <c r="O2385" s="20"/>
      <c r="P2385" s="26"/>
      <c r="Q2385" s="25"/>
      <c r="R2385" s="39"/>
      <c r="S2385" s="3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9"/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  <c r="BX2385" s="9"/>
      <c r="BY2385" s="9"/>
      <c r="BZ2385" s="9"/>
      <c r="CA2385" s="9"/>
      <c r="CB2385" s="9"/>
      <c r="CC2385" s="9"/>
      <c r="CD2385" s="9"/>
      <c r="CE2385" s="9"/>
      <c r="CF2385" s="9"/>
      <c r="CG2385" s="9"/>
      <c r="CH2385" s="9"/>
      <c r="CI2385" s="9"/>
      <c r="CJ2385" s="9"/>
      <c r="CK2385" s="9"/>
      <c r="CL2385" s="9"/>
      <c r="CM2385" s="9"/>
      <c r="CN2385" s="9"/>
      <c r="CO2385" s="9"/>
      <c r="CP2385" s="9"/>
      <c r="CQ2385" s="9"/>
      <c r="CR2385" s="9"/>
      <c r="CS2385" s="9"/>
      <c r="CT2385" s="9"/>
      <c r="CU2385" s="9"/>
      <c r="CV2385" s="9"/>
      <c r="CW2385" s="9"/>
      <c r="CX2385" s="9"/>
      <c r="CY2385" s="9"/>
      <c r="CZ2385" s="9"/>
      <c r="DA2385" s="9"/>
      <c r="DB2385" s="9"/>
      <c r="DC2385" s="9"/>
      <c r="DD2385" s="9"/>
      <c r="DE2385" s="9"/>
      <c r="DF2385" s="9"/>
      <c r="DG2385" s="9"/>
      <c r="DH2385" s="9"/>
      <c r="DI2385" s="9"/>
      <c r="DJ2385" s="9"/>
      <c r="DK2385" s="9"/>
      <c r="DL2385" s="9"/>
      <c r="DM2385" s="9"/>
      <c r="DN2385" s="9"/>
      <c r="DO2385" s="9"/>
      <c r="DP2385" s="9"/>
      <c r="DQ2385" s="9"/>
      <c r="DR2385" s="9"/>
      <c r="DS2385" s="9"/>
      <c r="DT2385" s="9"/>
      <c r="DU2385" s="9"/>
      <c r="DV2385" s="9"/>
      <c r="DW2385" s="9"/>
      <c r="DX2385" s="9"/>
      <c r="DY2385" s="9"/>
      <c r="DZ2385" s="9"/>
      <c r="EA2385" s="9"/>
      <c r="EB2385" s="9"/>
    </row>
    <row r="2386" spans="1:132" s="21" customFormat="1" x14ac:dyDescent="0.3">
      <c r="A2386" s="23"/>
      <c r="B2386" s="19"/>
      <c r="C2386" s="20"/>
      <c r="D2386" s="26"/>
      <c r="E2386" s="13"/>
      <c r="F2386" s="20"/>
      <c r="G2386" s="26"/>
      <c r="H2386" s="13"/>
      <c r="I2386" s="20"/>
      <c r="J2386" s="26"/>
      <c r="K2386" s="13"/>
      <c r="L2386" s="20"/>
      <c r="M2386" s="26"/>
      <c r="N2386" s="13"/>
      <c r="O2386" s="20"/>
      <c r="P2386" s="26"/>
      <c r="Q2386" s="25"/>
      <c r="R2386" s="39"/>
      <c r="S2386" s="3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9"/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  <c r="BX2386" s="9"/>
      <c r="BY2386" s="9"/>
      <c r="BZ2386" s="9"/>
      <c r="CA2386" s="9"/>
      <c r="CB2386" s="9"/>
      <c r="CC2386" s="9"/>
      <c r="CD2386" s="9"/>
      <c r="CE2386" s="9"/>
      <c r="CF2386" s="9"/>
      <c r="CG2386" s="9"/>
      <c r="CH2386" s="9"/>
      <c r="CI2386" s="9"/>
      <c r="CJ2386" s="9"/>
      <c r="CK2386" s="9"/>
      <c r="CL2386" s="9"/>
      <c r="CM2386" s="9"/>
      <c r="CN2386" s="9"/>
      <c r="CO2386" s="9"/>
      <c r="CP2386" s="9"/>
      <c r="CQ2386" s="9"/>
      <c r="CR2386" s="9"/>
      <c r="CS2386" s="9"/>
      <c r="CT2386" s="9"/>
      <c r="CU2386" s="9"/>
      <c r="CV2386" s="9"/>
      <c r="CW2386" s="9"/>
      <c r="CX2386" s="9"/>
      <c r="CY2386" s="9"/>
      <c r="CZ2386" s="9"/>
      <c r="DA2386" s="9"/>
      <c r="DB2386" s="9"/>
      <c r="DC2386" s="9"/>
      <c r="DD2386" s="9"/>
      <c r="DE2386" s="9"/>
      <c r="DF2386" s="9"/>
      <c r="DG2386" s="9"/>
      <c r="DH2386" s="9"/>
      <c r="DI2386" s="9"/>
      <c r="DJ2386" s="9"/>
      <c r="DK2386" s="9"/>
      <c r="DL2386" s="9"/>
      <c r="DM2386" s="9"/>
      <c r="DN2386" s="9"/>
      <c r="DO2386" s="9"/>
      <c r="DP2386" s="9"/>
      <c r="DQ2386" s="9"/>
      <c r="DR2386" s="9"/>
      <c r="DS2386" s="9"/>
      <c r="DT2386" s="9"/>
      <c r="DU2386" s="9"/>
      <c r="DV2386" s="9"/>
      <c r="DW2386" s="9"/>
      <c r="DX2386" s="9"/>
      <c r="DY2386" s="9"/>
      <c r="DZ2386" s="9"/>
      <c r="EA2386" s="9"/>
      <c r="EB2386" s="9"/>
    </row>
    <row r="2387" spans="1:132" s="21" customFormat="1" x14ac:dyDescent="0.3">
      <c r="A2387" s="23"/>
      <c r="B2387" s="19"/>
      <c r="C2387" s="20"/>
      <c r="D2387" s="26"/>
      <c r="E2387" s="13"/>
      <c r="F2387" s="20"/>
      <c r="G2387" s="26"/>
      <c r="H2387" s="13"/>
      <c r="I2387" s="20"/>
      <c r="J2387" s="26"/>
      <c r="K2387" s="13"/>
      <c r="L2387" s="20"/>
      <c r="M2387" s="26"/>
      <c r="N2387" s="13"/>
      <c r="O2387" s="20"/>
      <c r="P2387" s="26"/>
      <c r="Q2387" s="25"/>
      <c r="R2387" s="39"/>
      <c r="S2387" s="3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9"/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  <c r="BX2387" s="9"/>
      <c r="BY2387" s="9"/>
      <c r="BZ2387" s="9"/>
      <c r="CA2387" s="9"/>
      <c r="CB2387" s="9"/>
      <c r="CC2387" s="9"/>
      <c r="CD2387" s="9"/>
      <c r="CE2387" s="9"/>
      <c r="CF2387" s="9"/>
      <c r="CG2387" s="9"/>
      <c r="CH2387" s="9"/>
      <c r="CI2387" s="9"/>
      <c r="CJ2387" s="9"/>
      <c r="CK2387" s="9"/>
      <c r="CL2387" s="9"/>
      <c r="CM2387" s="9"/>
      <c r="CN2387" s="9"/>
      <c r="CO2387" s="9"/>
      <c r="CP2387" s="9"/>
      <c r="CQ2387" s="9"/>
      <c r="CR2387" s="9"/>
      <c r="CS2387" s="9"/>
      <c r="CT2387" s="9"/>
      <c r="CU2387" s="9"/>
      <c r="CV2387" s="9"/>
      <c r="CW2387" s="9"/>
      <c r="CX2387" s="9"/>
      <c r="CY2387" s="9"/>
      <c r="CZ2387" s="9"/>
      <c r="DA2387" s="9"/>
      <c r="DB2387" s="9"/>
      <c r="DC2387" s="9"/>
      <c r="DD2387" s="9"/>
      <c r="DE2387" s="9"/>
      <c r="DF2387" s="9"/>
      <c r="DG2387" s="9"/>
      <c r="DH2387" s="9"/>
      <c r="DI2387" s="9"/>
      <c r="DJ2387" s="9"/>
      <c r="DK2387" s="9"/>
      <c r="DL2387" s="9"/>
      <c r="DM2387" s="9"/>
      <c r="DN2387" s="9"/>
      <c r="DO2387" s="9"/>
      <c r="DP2387" s="9"/>
      <c r="DQ2387" s="9"/>
      <c r="DR2387" s="9"/>
      <c r="DS2387" s="9"/>
      <c r="DT2387" s="9"/>
      <c r="DU2387" s="9"/>
      <c r="DV2387" s="9"/>
      <c r="DW2387" s="9"/>
      <c r="DX2387" s="9"/>
      <c r="DY2387" s="9"/>
      <c r="DZ2387" s="9"/>
      <c r="EA2387" s="9"/>
      <c r="EB2387" s="9"/>
    </row>
    <row r="2388" spans="1:132" s="21" customFormat="1" x14ac:dyDescent="0.3">
      <c r="A2388" s="23"/>
      <c r="B2388" s="19"/>
      <c r="C2388" s="20"/>
      <c r="D2388" s="26"/>
      <c r="E2388" s="13"/>
      <c r="F2388" s="20"/>
      <c r="G2388" s="26"/>
      <c r="H2388" s="13"/>
      <c r="I2388" s="20"/>
      <c r="J2388" s="26"/>
      <c r="K2388" s="13"/>
      <c r="L2388" s="20"/>
      <c r="M2388" s="26"/>
      <c r="N2388" s="13"/>
      <c r="O2388" s="20"/>
      <c r="P2388" s="26"/>
      <c r="Q2388" s="25"/>
      <c r="R2388" s="39"/>
      <c r="S2388" s="3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9"/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  <c r="BX2388" s="9"/>
      <c r="BY2388" s="9"/>
      <c r="BZ2388" s="9"/>
      <c r="CA2388" s="9"/>
      <c r="CB2388" s="9"/>
      <c r="CC2388" s="9"/>
      <c r="CD2388" s="9"/>
      <c r="CE2388" s="9"/>
      <c r="CF2388" s="9"/>
      <c r="CG2388" s="9"/>
      <c r="CH2388" s="9"/>
      <c r="CI2388" s="9"/>
      <c r="CJ2388" s="9"/>
      <c r="CK2388" s="9"/>
      <c r="CL2388" s="9"/>
      <c r="CM2388" s="9"/>
      <c r="CN2388" s="9"/>
      <c r="CO2388" s="9"/>
      <c r="CP2388" s="9"/>
      <c r="CQ2388" s="9"/>
      <c r="CR2388" s="9"/>
      <c r="CS2388" s="9"/>
      <c r="CT2388" s="9"/>
      <c r="CU2388" s="9"/>
      <c r="CV2388" s="9"/>
      <c r="CW2388" s="9"/>
      <c r="CX2388" s="9"/>
      <c r="CY2388" s="9"/>
      <c r="CZ2388" s="9"/>
      <c r="DA2388" s="9"/>
      <c r="DB2388" s="9"/>
      <c r="DC2388" s="9"/>
      <c r="DD2388" s="9"/>
      <c r="DE2388" s="9"/>
      <c r="DF2388" s="9"/>
      <c r="DG2388" s="9"/>
      <c r="DH2388" s="9"/>
      <c r="DI2388" s="9"/>
      <c r="DJ2388" s="9"/>
      <c r="DK2388" s="9"/>
      <c r="DL2388" s="9"/>
      <c r="DM2388" s="9"/>
      <c r="DN2388" s="9"/>
      <c r="DO2388" s="9"/>
      <c r="DP2388" s="9"/>
      <c r="DQ2388" s="9"/>
      <c r="DR2388" s="9"/>
      <c r="DS2388" s="9"/>
      <c r="DT2388" s="9"/>
      <c r="DU2388" s="9"/>
      <c r="DV2388" s="9"/>
      <c r="DW2388" s="9"/>
      <c r="DX2388" s="9"/>
      <c r="DY2388" s="9"/>
      <c r="DZ2388" s="9"/>
      <c r="EA2388" s="9"/>
      <c r="EB2388" s="9"/>
    </row>
    <row r="2389" spans="1:132" s="21" customFormat="1" x14ac:dyDescent="0.3">
      <c r="A2389" s="23"/>
      <c r="B2389" s="19"/>
      <c r="C2389" s="20"/>
      <c r="D2389" s="26"/>
      <c r="E2389" s="13"/>
      <c r="F2389" s="20"/>
      <c r="G2389" s="26"/>
      <c r="H2389" s="13"/>
      <c r="I2389" s="20"/>
      <c r="J2389" s="26"/>
      <c r="K2389" s="13"/>
      <c r="L2389" s="20"/>
      <c r="M2389" s="26"/>
      <c r="N2389" s="13"/>
      <c r="O2389" s="20"/>
      <c r="P2389" s="26"/>
      <c r="Q2389" s="25"/>
      <c r="R2389" s="39"/>
      <c r="S2389" s="3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9"/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  <c r="BX2389" s="9"/>
      <c r="BY2389" s="9"/>
      <c r="BZ2389" s="9"/>
      <c r="CA2389" s="9"/>
      <c r="CB2389" s="9"/>
      <c r="CC2389" s="9"/>
      <c r="CD2389" s="9"/>
      <c r="CE2389" s="9"/>
      <c r="CF2389" s="9"/>
      <c r="CG2389" s="9"/>
      <c r="CH2389" s="9"/>
      <c r="CI2389" s="9"/>
      <c r="CJ2389" s="9"/>
      <c r="CK2389" s="9"/>
      <c r="CL2389" s="9"/>
      <c r="CM2389" s="9"/>
      <c r="CN2389" s="9"/>
      <c r="CO2389" s="9"/>
      <c r="CP2389" s="9"/>
      <c r="CQ2389" s="9"/>
      <c r="CR2389" s="9"/>
      <c r="CS2389" s="9"/>
      <c r="CT2389" s="9"/>
      <c r="CU2389" s="9"/>
      <c r="CV2389" s="9"/>
      <c r="CW2389" s="9"/>
      <c r="CX2389" s="9"/>
      <c r="CY2389" s="9"/>
      <c r="CZ2389" s="9"/>
      <c r="DA2389" s="9"/>
      <c r="DB2389" s="9"/>
      <c r="DC2389" s="9"/>
      <c r="DD2389" s="9"/>
      <c r="DE2389" s="9"/>
      <c r="DF2389" s="9"/>
      <c r="DG2389" s="9"/>
      <c r="DH2389" s="9"/>
      <c r="DI2389" s="9"/>
      <c r="DJ2389" s="9"/>
      <c r="DK2389" s="9"/>
      <c r="DL2389" s="9"/>
      <c r="DM2389" s="9"/>
      <c r="DN2389" s="9"/>
      <c r="DO2389" s="9"/>
      <c r="DP2389" s="9"/>
      <c r="DQ2389" s="9"/>
      <c r="DR2389" s="9"/>
      <c r="DS2389" s="9"/>
      <c r="DT2389" s="9"/>
      <c r="DU2389" s="9"/>
      <c r="DV2389" s="9"/>
      <c r="DW2389" s="9"/>
      <c r="DX2389" s="9"/>
      <c r="DY2389" s="9"/>
      <c r="DZ2389" s="9"/>
      <c r="EA2389" s="9"/>
      <c r="EB2389" s="9"/>
    </row>
    <row r="2390" spans="1:132" s="21" customFormat="1" x14ac:dyDescent="0.3">
      <c r="A2390" s="23"/>
      <c r="B2390" s="19"/>
      <c r="C2390" s="20"/>
      <c r="D2390" s="26"/>
      <c r="E2390" s="13"/>
      <c r="F2390" s="20"/>
      <c r="G2390" s="26"/>
      <c r="H2390" s="13"/>
      <c r="I2390" s="20"/>
      <c r="J2390" s="26"/>
      <c r="K2390" s="13"/>
      <c r="L2390" s="20"/>
      <c r="M2390" s="26"/>
      <c r="N2390" s="13"/>
      <c r="O2390" s="20"/>
      <c r="P2390" s="26"/>
      <c r="Q2390" s="25"/>
      <c r="R2390" s="39"/>
      <c r="S2390" s="3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9"/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  <c r="BX2390" s="9"/>
      <c r="BY2390" s="9"/>
      <c r="BZ2390" s="9"/>
      <c r="CA2390" s="9"/>
      <c r="CB2390" s="9"/>
      <c r="CC2390" s="9"/>
      <c r="CD2390" s="9"/>
      <c r="CE2390" s="9"/>
      <c r="CF2390" s="9"/>
      <c r="CG2390" s="9"/>
      <c r="CH2390" s="9"/>
      <c r="CI2390" s="9"/>
      <c r="CJ2390" s="9"/>
      <c r="CK2390" s="9"/>
      <c r="CL2390" s="9"/>
      <c r="CM2390" s="9"/>
      <c r="CN2390" s="9"/>
      <c r="CO2390" s="9"/>
      <c r="CP2390" s="9"/>
      <c r="CQ2390" s="9"/>
      <c r="CR2390" s="9"/>
      <c r="CS2390" s="9"/>
      <c r="CT2390" s="9"/>
      <c r="CU2390" s="9"/>
      <c r="CV2390" s="9"/>
      <c r="CW2390" s="9"/>
      <c r="CX2390" s="9"/>
      <c r="CY2390" s="9"/>
      <c r="CZ2390" s="9"/>
      <c r="DA2390" s="9"/>
      <c r="DB2390" s="9"/>
      <c r="DC2390" s="9"/>
      <c r="DD2390" s="9"/>
      <c r="DE2390" s="9"/>
      <c r="DF2390" s="9"/>
      <c r="DG2390" s="9"/>
      <c r="DH2390" s="9"/>
      <c r="DI2390" s="9"/>
      <c r="DJ2390" s="9"/>
      <c r="DK2390" s="9"/>
      <c r="DL2390" s="9"/>
      <c r="DM2390" s="9"/>
      <c r="DN2390" s="9"/>
      <c r="DO2390" s="9"/>
      <c r="DP2390" s="9"/>
      <c r="DQ2390" s="9"/>
      <c r="DR2390" s="9"/>
      <c r="DS2390" s="9"/>
      <c r="DT2390" s="9"/>
      <c r="DU2390" s="9"/>
      <c r="DV2390" s="9"/>
      <c r="DW2390" s="9"/>
      <c r="DX2390" s="9"/>
      <c r="DY2390" s="9"/>
      <c r="DZ2390" s="9"/>
      <c r="EA2390" s="9"/>
      <c r="EB2390" s="9"/>
    </row>
    <row r="2391" spans="1:132" s="21" customFormat="1" x14ac:dyDescent="0.3">
      <c r="A2391" s="23"/>
      <c r="B2391" s="19"/>
      <c r="C2391" s="20"/>
      <c r="D2391" s="26"/>
      <c r="E2391" s="13"/>
      <c r="F2391" s="20"/>
      <c r="G2391" s="26"/>
      <c r="H2391" s="13"/>
      <c r="I2391" s="20"/>
      <c r="J2391" s="26"/>
      <c r="K2391" s="13"/>
      <c r="L2391" s="20"/>
      <c r="M2391" s="26"/>
      <c r="N2391" s="13"/>
      <c r="O2391" s="20"/>
      <c r="P2391" s="26"/>
      <c r="Q2391" s="25"/>
      <c r="R2391" s="39"/>
      <c r="S2391" s="3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9"/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  <c r="BX2391" s="9"/>
      <c r="BY2391" s="9"/>
      <c r="BZ2391" s="9"/>
      <c r="CA2391" s="9"/>
      <c r="CB2391" s="9"/>
      <c r="CC2391" s="9"/>
      <c r="CD2391" s="9"/>
      <c r="CE2391" s="9"/>
      <c r="CF2391" s="9"/>
      <c r="CG2391" s="9"/>
      <c r="CH2391" s="9"/>
      <c r="CI2391" s="9"/>
      <c r="CJ2391" s="9"/>
      <c r="CK2391" s="9"/>
      <c r="CL2391" s="9"/>
      <c r="CM2391" s="9"/>
      <c r="CN2391" s="9"/>
      <c r="CO2391" s="9"/>
      <c r="CP2391" s="9"/>
      <c r="CQ2391" s="9"/>
      <c r="CR2391" s="9"/>
      <c r="CS2391" s="9"/>
      <c r="CT2391" s="9"/>
      <c r="CU2391" s="9"/>
      <c r="CV2391" s="9"/>
      <c r="CW2391" s="9"/>
      <c r="CX2391" s="9"/>
      <c r="CY2391" s="9"/>
      <c r="CZ2391" s="9"/>
      <c r="DA2391" s="9"/>
      <c r="DB2391" s="9"/>
      <c r="DC2391" s="9"/>
      <c r="DD2391" s="9"/>
      <c r="DE2391" s="9"/>
      <c r="DF2391" s="9"/>
      <c r="DG2391" s="9"/>
      <c r="DH2391" s="9"/>
      <c r="DI2391" s="9"/>
      <c r="DJ2391" s="9"/>
      <c r="DK2391" s="9"/>
      <c r="DL2391" s="9"/>
      <c r="DM2391" s="9"/>
      <c r="DN2391" s="9"/>
      <c r="DO2391" s="9"/>
      <c r="DP2391" s="9"/>
      <c r="DQ2391" s="9"/>
      <c r="DR2391" s="9"/>
      <c r="DS2391" s="9"/>
      <c r="DT2391" s="9"/>
      <c r="DU2391" s="9"/>
      <c r="DV2391" s="9"/>
      <c r="DW2391" s="9"/>
      <c r="DX2391" s="9"/>
      <c r="DY2391" s="9"/>
      <c r="DZ2391" s="9"/>
      <c r="EA2391" s="9"/>
      <c r="EB2391" s="9"/>
    </row>
    <row r="2392" spans="1:132" s="21" customFormat="1" x14ac:dyDescent="0.3">
      <c r="A2392" s="23"/>
      <c r="B2392" s="19"/>
      <c r="C2392" s="20"/>
      <c r="D2392" s="26"/>
      <c r="E2392" s="13"/>
      <c r="F2392" s="20"/>
      <c r="G2392" s="26"/>
      <c r="H2392" s="13"/>
      <c r="I2392" s="20"/>
      <c r="J2392" s="26"/>
      <c r="K2392" s="13"/>
      <c r="L2392" s="20"/>
      <c r="M2392" s="26"/>
      <c r="N2392" s="13"/>
      <c r="O2392" s="20"/>
      <c r="P2392" s="26"/>
      <c r="Q2392" s="25"/>
      <c r="R2392" s="39"/>
      <c r="S2392" s="3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9"/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  <c r="BX2392" s="9"/>
      <c r="BY2392" s="9"/>
      <c r="BZ2392" s="9"/>
      <c r="CA2392" s="9"/>
      <c r="CB2392" s="9"/>
      <c r="CC2392" s="9"/>
      <c r="CD2392" s="9"/>
      <c r="CE2392" s="9"/>
      <c r="CF2392" s="9"/>
      <c r="CG2392" s="9"/>
      <c r="CH2392" s="9"/>
      <c r="CI2392" s="9"/>
      <c r="CJ2392" s="9"/>
      <c r="CK2392" s="9"/>
      <c r="CL2392" s="9"/>
      <c r="CM2392" s="9"/>
      <c r="CN2392" s="9"/>
      <c r="CO2392" s="9"/>
      <c r="CP2392" s="9"/>
      <c r="CQ2392" s="9"/>
      <c r="CR2392" s="9"/>
      <c r="CS2392" s="9"/>
      <c r="CT2392" s="9"/>
      <c r="CU2392" s="9"/>
      <c r="CV2392" s="9"/>
      <c r="CW2392" s="9"/>
      <c r="CX2392" s="9"/>
      <c r="CY2392" s="9"/>
      <c r="CZ2392" s="9"/>
      <c r="DA2392" s="9"/>
      <c r="DB2392" s="9"/>
      <c r="DC2392" s="9"/>
      <c r="DD2392" s="9"/>
      <c r="DE2392" s="9"/>
      <c r="DF2392" s="9"/>
      <c r="DG2392" s="9"/>
      <c r="DH2392" s="9"/>
      <c r="DI2392" s="9"/>
      <c r="DJ2392" s="9"/>
      <c r="DK2392" s="9"/>
      <c r="DL2392" s="9"/>
      <c r="DM2392" s="9"/>
      <c r="DN2392" s="9"/>
      <c r="DO2392" s="9"/>
      <c r="DP2392" s="9"/>
      <c r="DQ2392" s="9"/>
      <c r="DR2392" s="9"/>
      <c r="DS2392" s="9"/>
      <c r="DT2392" s="9"/>
      <c r="DU2392" s="9"/>
      <c r="DV2392" s="9"/>
      <c r="DW2392" s="9"/>
      <c r="DX2392" s="9"/>
      <c r="DY2392" s="9"/>
      <c r="DZ2392" s="9"/>
      <c r="EA2392" s="9"/>
      <c r="EB2392" s="9"/>
    </row>
    <row r="2393" spans="1:132" s="21" customFormat="1" x14ac:dyDescent="0.3">
      <c r="A2393" s="23"/>
      <c r="B2393" s="19"/>
      <c r="C2393" s="20"/>
      <c r="D2393" s="26"/>
      <c r="E2393" s="13"/>
      <c r="F2393" s="20"/>
      <c r="G2393" s="26"/>
      <c r="H2393" s="13"/>
      <c r="I2393" s="20"/>
      <c r="J2393" s="26"/>
      <c r="K2393" s="13"/>
      <c r="L2393" s="20"/>
      <c r="M2393" s="26"/>
      <c r="N2393" s="13"/>
      <c r="O2393" s="20"/>
      <c r="P2393" s="26"/>
      <c r="Q2393" s="25"/>
      <c r="R2393" s="39"/>
      <c r="S2393" s="3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9"/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  <c r="BX2393" s="9"/>
      <c r="BY2393" s="9"/>
      <c r="BZ2393" s="9"/>
      <c r="CA2393" s="9"/>
      <c r="CB2393" s="9"/>
      <c r="CC2393" s="9"/>
      <c r="CD2393" s="9"/>
      <c r="CE2393" s="9"/>
      <c r="CF2393" s="9"/>
      <c r="CG2393" s="9"/>
      <c r="CH2393" s="9"/>
      <c r="CI2393" s="9"/>
      <c r="CJ2393" s="9"/>
      <c r="CK2393" s="9"/>
      <c r="CL2393" s="9"/>
      <c r="CM2393" s="9"/>
      <c r="CN2393" s="9"/>
      <c r="CO2393" s="9"/>
      <c r="CP2393" s="9"/>
      <c r="CQ2393" s="9"/>
      <c r="CR2393" s="9"/>
      <c r="CS2393" s="9"/>
      <c r="CT2393" s="9"/>
      <c r="CU2393" s="9"/>
      <c r="CV2393" s="9"/>
      <c r="CW2393" s="9"/>
      <c r="CX2393" s="9"/>
      <c r="CY2393" s="9"/>
      <c r="CZ2393" s="9"/>
      <c r="DA2393" s="9"/>
      <c r="DB2393" s="9"/>
      <c r="DC2393" s="9"/>
      <c r="DD2393" s="9"/>
      <c r="DE2393" s="9"/>
      <c r="DF2393" s="9"/>
      <c r="DG2393" s="9"/>
      <c r="DH2393" s="9"/>
      <c r="DI2393" s="9"/>
      <c r="DJ2393" s="9"/>
      <c r="DK2393" s="9"/>
      <c r="DL2393" s="9"/>
      <c r="DM2393" s="9"/>
      <c r="DN2393" s="9"/>
      <c r="DO2393" s="9"/>
      <c r="DP2393" s="9"/>
      <c r="DQ2393" s="9"/>
      <c r="DR2393" s="9"/>
      <c r="DS2393" s="9"/>
      <c r="DT2393" s="9"/>
      <c r="DU2393" s="9"/>
      <c r="DV2393" s="9"/>
      <c r="DW2393" s="9"/>
      <c r="DX2393" s="9"/>
      <c r="DY2393" s="9"/>
      <c r="DZ2393" s="9"/>
      <c r="EA2393" s="9"/>
      <c r="EB2393" s="9"/>
    </row>
    <row r="2394" spans="1:132" s="21" customFormat="1" x14ac:dyDescent="0.3">
      <c r="A2394" s="23"/>
      <c r="B2394" s="19"/>
      <c r="C2394" s="20"/>
      <c r="D2394" s="26"/>
      <c r="E2394" s="13"/>
      <c r="F2394" s="20"/>
      <c r="G2394" s="26"/>
      <c r="H2394" s="13"/>
      <c r="I2394" s="20"/>
      <c r="J2394" s="26"/>
      <c r="K2394" s="13"/>
      <c r="L2394" s="20"/>
      <c r="M2394" s="26"/>
      <c r="N2394" s="13"/>
      <c r="O2394" s="20"/>
      <c r="P2394" s="26"/>
      <c r="Q2394" s="25"/>
      <c r="R2394" s="39"/>
      <c r="S2394" s="3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9"/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  <c r="BX2394" s="9"/>
      <c r="BY2394" s="9"/>
      <c r="BZ2394" s="9"/>
      <c r="CA2394" s="9"/>
      <c r="CB2394" s="9"/>
      <c r="CC2394" s="9"/>
      <c r="CD2394" s="9"/>
      <c r="CE2394" s="9"/>
      <c r="CF2394" s="9"/>
      <c r="CG2394" s="9"/>
      <c r="CH2394" s="9"/>
      <c r="CI2394" s="9"/>
      <c r="CJ2394" s="9"/>
      <c r="CK2394" s="9"/>
      <c r="CL2394" s="9"/>
      <c r="CM2394" s="9"/>
      <c r="CN2394" s="9"/>
      <c r="CO2394" s="9"/>
      <c r="CP2394" s="9"/>
      <c r="CQ2394" s="9"/>
      <c r="CR2394" s="9"/>
      <c r="CS2394" s="9"/>
      <c r="CT2394" s="9"/>
      <c r="CU2394" s="9"/>
      <c r="CV2394" s="9"/>
      <c r="CW2394" s="9"/>
      <c r="CX2394" s="9"/>
      <c r="CY2394" s="9"/>
      <c r="CZ2394" s="9"/>
      <c r="DA2394" s="9"/>
      <c r="DB2394" s="9"/>
      <c r="DC2394" s="9"/>
      <c r="DD2394" s="9"/>
      <c r="DE2394" s="9"/>
      <c r="DF2394" s="9"/>
      <c r="DG2394" s="9"/>
      <c r="DH2394" s="9"/>
      <c r="DI2394" s="9"/>
      <c r="DJ2394" s="9"/>
      <c r="DK2394" s="9"/>
      <c r="DL2394" s="9"/>
      <c r="DM2394" s="9"/>
      <c r="DN2394" s="9"/>
      <c r="DO2394" s="9"/>
      <c r="DP2394" s="9"/>
      <c r="DQ2394" s="9"/>
      <c r="DR2394" s="9"/>
      <c r="DS2394" s="9"/>
      <c r="DT2394" s="9"/>
      <c r="DU2394" s="9"/>
      <c r="DV2394" s="9"/>
      <c r="DW2394" s="9"/>
      <c r="DX2394" s="9"/>
      <c r="DY2394" s="9"/>
      <c r="DZ2394" s="9"/>
      <c r="EA2394" s="9"/>
      <c r="EB2394" s="9"/>
    </row>
    <row r="2395" spans="1:132" s="21" customFormat="1" x14ac:dyDescent="0.3">
      <c r="A2395" s="23"/>
      <c r="B2395" s="19"/>
      <c r="C2395" s="20"/>
      <c r="D2395" s="26"/>
      <c r="E2395" s="13"/>
      <c r="F2395" s="20"/>
      <c r="G2395" s="26"/>
      <c r="H2395" s="13"/>
      <c r="I2395" s="20"/>
      <c r="J2395" s="26"/>
      <c r="K2395" s="13"/>
      <c r="L2395" s="20"/>
      <c r="M2395" s="26"/>
      <c r="N2395" s="13"/>
      <c r="O2395" s="20"/>
      <c r="P2395" s="26"/>
      <c r="Q2395" s="25"/>
      <c r="R2395" s="39"/>
      <c r="S2395" s="3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9"/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  <c r="BX2395" s="9"/>
      <c r="BY2395" s="9"/>
      <c r="BZ2395" s="9"/>
      <c r="CA2395" s="9"/>
      <c r="CB2395" s="9"/>
      <c r="CC2395" s="9"/>
      <c r="CD2395" s="9"/>
      <c r="CE2395" s="9"/>
      <c r="CF2395" s="9"/>
      <c r="CG2395" s="9"/>
      <c r="CH2395" s="9"/>
      <c r="CI2395" s="9"/>
      <c r="CJ2395" s="9"/>
      <c r="CK2395" s="9"/>
      <c r="CL2395" s="9"/>
      <c r="CM2395" s="9"/>
      <c r="CN2395" s="9"/>
      <c r="CO2395" s="9"/>
      <c r="CP2395" s="9"/>
      <c r="CQ2395" s="9"/>
      <c r="CR2395" s="9"/>
      <c r="CS2395" s="9"/>
      <c r="CT2395" s="9"/>
      <c r="CU2395" s="9"/>
      <c r="CV2395" s="9"/>
      <c r="CW2395" s="9"/>
      <c r="CX2395" s="9"/>
      <c r="CY2395" s="9"/>
      <c r="CZ2395" s="9"/>
      <c r="DA2395" s="9"/>
      <c r="DB2395" s="9"/>
      <c r="DC2395" s="9"/>
      <c r="DD2395" s="9"/>
      <c r="DE2395" s="9"/>
      <c r="DF2395" s="9"/>
      <c r="DG2395" s="9"/>
      <c r="DH2395" s="9"/>
      <c r="DI2395" s="9"/>
      <c r="DJ2395" s="9"/>
      <c r="DK2395" s="9"/>
      <c r="DL2395" s="9"/>
      <c r="DM2395" s="9"/>
      <c r="DN2395" s="9"/>
      <c r="DO2395" s="9"/>
      <c r="DP2395" s="9"/>
      <c r="DQ2395" s="9"/>
      <c r="DR2395" s="9"/>
      <c r="DS2395" s="9"/>
      <c r="DT2395" s="9"/>
      <c r="DU2395" s="9"/>
      <c r="DV2395" s="9"/>
      <c r="DW2395" s="9"/>
      <c r="DX2395" s="9"/>
      <c r="DY2395" s="9"/>
      <c r="DZ2395" s="9"/>
      <c r="EA2395" s="9"/>
      <c r="EB2395" s="9"/>
    </row>
    <row r="2396" spans="1:132" s="21" customFormat="1" x14ac:dyDescent="0.3">
      <c r="A2396" s="23"/>
      <c r="B2396" s="19"/>
      <c r="C2396" s="20"/>
      <c r="D2396" s="26"/>
      <c r="E2396" s="13"/>
      <c r="F2396" s="20"/>
      <c r="G2396" s="26"/>
      <c r="H2396" s="13"/>
      <c r="I2396" s="20"/>
      <c r="J2396" s="26"/>
      <c r="K2396" s="13"/>
      <c r="L2396" s="20"/>
      <c r="M2396" s="26"/>
      <c r="N2396" s="13"/>
      <c r="O2396" s="20"/>
      <c r="P2396" s="26"/>
      <c r="Q2396" s="25"/>
      <c r="R2396" s="39"/>
      <c r="S2396" s="3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9"/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  <c r="BX2396" s="9"/>
      <c r="BY2396" s="9"/>
      <c r="BZ2396" s="9"/>
      <c r="CA2396" s="9"/>
      <c r="CB2396" s="9"/>
      <c r="CC2396" s="9"/>
      <c r="CD2396" s="9"/>
      <c r="CE2396" s="9"/>
      <c r="CF2396" s="9"/>
      <c r="CG2396" s="9"/>
      <c r="CH2396" s="9"/>
      <c r="CI2396" s="9"/>
      <c r="CJ2396" s="9"/>
      <c r="CK2396" s="9"/>
      <c r="CL2396" s="9"/>
      <c r="CM2396" s="9"/>
      <c r="CN2396" s="9"/>
      <c r="CO2396" s="9"/>
      <c r="CP2396" s="9"/>
      <c r="CQ2396" s="9"/>
      <c r="CR2396" s="9"/>
      <c r="CS2396" s="9"/>
      <c r="CT2396" s="9"/>
      <c r="CU2396" s="9"/>
      <c r="CV2396" s="9"/>
      <c r="CW2396" s="9"/>
      <c r="CX2396" s="9"/>
      <c r="CY2396" s="9"/>
      <c r="CZ2396" s="9"/>
      <c r="DA2396" s="9"/>
      <c r="DB2396" s="9"/>
      <c r="DC2396" s="9"/>
      <c r="DD2396" s="9"/>
      <c r="DE2396" s="9"/>
      <c r="DF2396" s="9"/>
      <c r="DG2396" s="9"/>
      <c r="DH2396" s="9"/>
      <c r="DI2396" s="9"/>
      <c r="DJ2396" s="9"/>
      <c r="DK2396" s="9"/>
      <c r="DL2396" s="9"/>
      <c r="DM2396" s="9"/>
      <c r="DN2396" s="9"/>
      <c r="DO2396" s="9"/>
      <c r="DP2396" s="9"/>
      <c r="DQ2396" s="9"/>
      <c r="DR2396" s="9"/>
      <c r="DS2396" s="9"/>
      <c r="DT2396" s="9"/>
      <c r="DU2396" s="9"/>
      <c r="DV2396" s="9"/>
      <c r="DW2396" s="9"/>
      <c r="DX2396" s="9"/>
      <c r="DY2396" s="9"/>
      <c r="DZ2396" s="9"/>
      <c r="EA2396" s="9"/>
      <c r="EB2396" s="9"/>
    </row>
    <row r="2397" spans="1:132" s="21" customFormat="1" x14ac:dyDescent="0.3">
      <c r="A2397" s="23"/>
      <c r="B2397" s="19"/>
      <c r="C2397" s="20"/>
      <c r="D2397" s="26"/>
      <c r="E2397" s="13"/>
      <c r="F2397" s="20"/>
      <c r="G2397" s="26"/>
      <c r="H2397" s="13"/>
      <c r="I2397" s="20"/>
      <c r="J2397" s="26"/>
      <c r="K2397" s="13"/>
      <c r="L2397" s="20"/>
      <c r="M2397" s="26"/>
      <c r="N2397" s="13"/>
      <c r="O2397" s="20"/>
      <c r="P2397" s="26"/>
      <c r="Q2397" s="25"/>
      <c r="R2397" s="39"/>
      <c r="S2397" s="3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9"/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  <c r="BX2397" s="9"/>
      <c r="BY2397" s="9"/>
      <c r="BZ2397" s="9"/>
      <c r="CA2397" s="9"/>
      <c r="CB2397" s="9"/>
      <c r="CC2397" s="9"/>
      <c r="CD2397" s="9"/>
      <c r="CE2397" s="9"/>
      <c r="CF2397" s="9"/>
      <c r="CG2397" s="9"/>
      <c r="CH2397" s="9"/>
      <c r="CI2397" s="9"/>
      <c r="CJ2397" s="9"/>
      <c r="CK2397" s="9"/>
      <c r="CL2397" s="9"/>
      <c r="CM2397" s="9"/>
      <c r="CN2397" s="9"/>
      <c r="CO2397" s="9"/>
      <c r="CP2397" s="9"/>
      <c r="CQ2397" s="9"/>
      <c r="CR2397" s="9"/>
      <c r="CS2397" s="9"/>
      <c r="CT2397" s="9"/>
      <c r="CU2397" s="9"/>
      <c r="CV2397" s="9"/>
      <c r="CW2397" s="9"/>
      <c r="CX2397" s="9"/>
      <c r="CY2397" s="9"/>
      <c r="CZ2397" s="9"/>
      <c r="DA2397" s="9"/>
      <c r="DB2397" s="9"/>
      <c r="DC2397" s="9"/>
      <c r="DD2397" s="9"/>
      <c r="DE2397" s="9"/>
      <c r="DF2397" s="9"/>
      <c r="DG2397" s="9"/>
      <c r="DH2397" s="9"/>
      <c r="DI2397" s="9"/>
      <c r="DJ2397" s="9"/>
      <c r="DK2397" s="9"/>
      <c r="DL2397" s="9"/>
      <c r="DM2397" s="9"/>
      <c r="DN2397" s="9"/>
      <c r="DO2397" s="9"/>
      <c r="DP2397" s="9"/>
      <c r="DQ2397" s="9"/>
      <c r="DR2397" s="9"/>
      <c r="DS2397" s="9"/>
      <c r="DT2397" s="9"/>
      <c r="DU2397" s="9"/>
      <c r="DV2397" s="9"/>
      <c r="DW2397" s="9"/>
      <c r="DX2397" s="9"/>
      <c r="DY2397" s="9"/>
      <c r="DZ2397" s="9"/>
      <c r="EA2397" s="9"/>
      <c r="EB2397" s="9"/>
    </row>
    <row r="2398" spans="1:132" s="21" customFormat="1" x14ac:dyDescent="0.3">
      <c r="A2398" s="23"/>
      <c r="B2398" s="19"/>
      <c r="C2398" s="20"/>
      <c r="D2398" s="26"/>
      <c r="E2398" s="13"/>
      <c r="F2398" s="20"/>
      <c r="G2398" s="26"/>
      <c r="H2398" s="13"/>
      <c r="I2398" s="20"/>
      <c r="J2398" s="26"/>
      <c r="K2398" s="13"/>
      <c r="L2398" s="20"/>
      <c r="M2398" s="26"/>
      <c r="N2398" s="13"/>
      <c r="O2398" s="20"/>
      <c r="P2398" s="26"/>
      <c r="Q2398" s="25"/>
      <c r="R2398" s="39"/>
      <c r="S2398" s="3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9"/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  <c r="BX2398" s="9"/>
      <c r="BY2398" s="9"/>
      <c r="BZ2398" s="9"/>
      <c r="CA2398" s="9"/>
      <c r="CB2398" s="9"/>
      <c r="CC2398" s="9"/>
      <c r="CD2398" s="9"/>
      <c r="CE2398" s="9"/>
      <c r="CF2398" s="9"/>
      <c r="CG2398" s="9"/>
      <c r="CH2398" s="9"/>
      <c r="CI2398" s="9"/>
      <c r="CJ2398" s="9"/>
      <c r="CK2398" s="9"/>
      <c r="CL2398" s="9"/>
      <c r="CM2398" s="9"/>
      <c r="CN2398" s="9"/>
      <c r="CO2398" s="9"/>
      <c r="CP2398" s="9"/>
      <c r="CQ2398" s="9"/>
      <c r="CR2398" s="9"/>
      <c r="CS2398" s="9"/>
      <c r="CT2398" s="9"/>
      <c r="CU2398" s="9"/>
      <c r="CV2398" s="9"/>
      <c r="CW2398" s="9"/>
      <c r="CX2398" s="9"/>
      <c r="CY2398" s="9"/>
      <c r="CZ2398" s="9"/>
      <c r="DA2398" s="9"/>
      <c r="DB2398" s="9"/>
      <c r="DC2398" s="9"/>
      <c r="DD2398" s="9"/>
      <c r="DE2398" s="9"/>
      <c r="DF2398" s="9"/>
      <c r="DG2398" s="9"/>
      <c r="DH2398" s="9"/>
      <c r="DI2398" s="9"/>
      <c r="DJ2398" s="9"/>
      <c r="DK2398" s="9"/>
      <c r="DL2398" s="9"/>
      <c r="DM2398" s="9"/>
      <c r="DN2398" s="9"/>
      <c r="DO2398" s="9"/>
      <c r="DP2398" s="9"/>
      <c r="DQ2398" s="9"/>
      <c r="DR2398" s="9"/>
      <c r="DS2398" s="9"/>
      <c r="DT2398" s="9"/>
      <c r="DU2398" s="9"/>
      <c r="DV2398" s="9"/>
      <c r="DW2398" s="9"/>
      <c r="DX2398" s="9"/>
      <c r="DY2398" s="9"/>
      <c r="DZ2398" s="9"/>
      <c r="EA2398" s="9"/>
      <c r="EB2398" s="9"/>
    </row>
    <row r="2399" spans="1:132" s="21" customFormat="1" x14ac:dyDescent="0.3">
      <c r="A2399" s="23"/>
      <c r="B2399" s="19"/>
      <c r="C2399" s="20"/>
      <c r="D2399" s="26"/>
      <c r="E2399" s="13"/>
      <c r="F2399" s="20"/>
      <c r="G2399" s="26"/>
      <c r="H2399" s="13"/>
      <c r="I2399" s="20"/>
      <c r="J2399" s="26"/>
      <c r="K2399" s="13"/>
      <c r="L2399" s="20"/>
      <c r="M2399" s="26"/>
      <c r="N2399" s="13"/>
      <c r="O2399" s="20"/>
      <c r="P2399" s="26"/>
      <c r="Q2399" s="25"/>
      <c r="R2399" s="39"/>
      <c r="S2399" s="3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9"/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  <c r="BX2399" s="9"/>
      <c r="BY2399" s="9"/>
      <c r="BZ2399" s="9"/>
      <c r="CA2399" s="9"/>
      <c r="CB2399" s="9"/>
      <c r="CC2399" s="9"/>
      <c r="CD2399" s="9"/>
      <c r="CE2399" s="9"/>
      <c r="CF2399" s="9"/>
      <c r="CG2399" s="9"/>
      <c r="CH2399" s="9"/>
      <c r="CI2399" s="9"/>
      <c r="CJ2399" s="9"/>
      <c r="CK2399" s="9"/>
      <c r="CL2399" s="9"/>
      <c r="CM2399" s="9"/>
      <c r="CN2399" s="9"/>
      <c r="CO2399" s="9"/>
      <c r="CP2399" s="9"/>
      <c r="CQ2399" s="9"/>
      <c r="CR2399" s="9"/>
      <c r="CS2399" s="9"/>
      <c r="CT2399" s="9"/>
      <c r="CU2399" s="9"/>
      <c r="CV2399" s="9"/>
      <c r="CW2399" s="9"/>
      <c r="CX2399" s="9"/>
      <c r="CY2399" s="9"/>
      <c r="CZ2399" s="9"/>
      <c r="DA2399" s="9"/>
      <c r="DB2399" s="9"/>
      <c r="DC2399" s="9"/>
      <c r="DD2399" s="9"/>
      <c r="DE2399" s="9"/>
      <c r="DF2399" s="9"/>
      <c r="DG2399" s="9"/>
      <c r="DH2399" s="9"/>
      <c r="DI2399" s="9"/>
      <c r="DJ2399" s="9"/>
      <c r="DK2399" s="9"/>
      <c r="DL2399" s="9"/>
      <c r="DM2399" s="9"/>
      <c r="DN2399" s="9"/>
      <c r="DO2399" s="9"/>
      <c r="DP2399" s="9"/>
      <c r="DQ2399" s="9"/>
      <c r="DR2399" s="9"/>
      <c r="DS2399" s="9"/>
      <c r="DT2399" s="9"/>
      <c r="DU2399" s="9"/>
      <c r="DV2399" s="9"/>
      <c r="DW2399" s="9"/>
      <c r="DX2399" s="9"/>
      <c r="DY2399" s="9"/>
      <c r="DZ2399" s="9"/>
      <c r="EA2399" s="9"/>
      <c r="EB2399" s="9"/>
    </row>
    <row r="2400" spans="1:132" s="21" customFormat="1" x14ac:dyDescent="0.3">
      <c r="A2400" s="23"/>
      <c r="B2400" s="19"/>
      <c r="C2400" s="20"/>
      <c r="D2400" s="26"/>
      <c r="E2400" s="13"/>
      <c r="F2400" s="20"/>
      <c r="G2400" s="26"/>
      <c r="H2400" s="13"/>
      <c r="I2400" s="20"/>
      <c r="J2400" s="26"/>
      <c r="K2400" s="13"/>
      <c r="L2400" s="20"/>
      <c r="M2400" s="26"/>
      <c r="N2400" s="13"/>
      <c r="O2400" s="20"/>
      <c r="P2400" s="26"/>
      <c r="Q2400" s="25"/>
      <c r="R2400" s="39"/>
      <c r="S2400" s="3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9"/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  <c r="BX2400" s="9"/>
      <c r="BY2400" s="9"/>
      <c r="BZ2400" s="9"/>
      <c r="CA2400" s="9"/>
      <c r="CB2400" s="9"/>
      <c r="CC2400" s="9"/>
      <c r="CD2400" s="9"/>
      <c r="CE2400" s="9"/>
      <c r="CF2400" s="9"/>
      <c r="CG2400" s="9"/>
      <c r="CH2400" s="9"/>
      <c r="CI2400" s="9"/>
      <c r="CJ2400" s="9"/>
      <c r="CK2400" s="9"/>
      <c r="CL2400" s="9"/>
      <c r="CM2400" s="9"/>
      <c r="CN2400" s="9"/>
      <c r="CO2400" s="9"/>
      <c r="CP2400" s="9"/>
      <c r="CQ2400" s="9"/>
      <c r="CR2400" s="9"/>
      <c r="CS2400" s="9"/>
      <c r="CT2400" s="9"/>
      <c r="CU2400" s="9"/>
      <c r="CV2400" s="9"/>
      <c r="CW2400" s="9"/>
      <c r="CX2400" s="9"/>
      <c r="CY2400" s="9"/>
      <c r="CZ2400" s="9"/>
      <c r="DA2400" s="9"/>
      <c r="DB2400" s="9"/>
      <c r="DC2400" s="9"/>
      <c r="DD2400" s="9"/>
      <c r="DE2400" s="9"/>
      <c r="DF2400" s="9"/>
      <c r="DG2400" s="9"/>
      <c r="DH2400" s="9"/>
      <c r="DI2400" s="9"/>
      <c r="DJ2400" s="9"/>
      <c r="DK2400" s="9"/>
      <c r="DL2400" s="9"/>
      <c r="DM2400" s="9"/>
      <c r="DN2400" s="9"/>
      <c r="DO2400" s="9"/>
      <c r="DP2400" s="9"/>
      <c r="DQ2400" s="9"/>
      <c r="DR2400" s="9"/>
      <c r="DS2400" s="9"/>
      <c r="DT2400" s="9"/>
      <c r="DU2400" s="9"/>
      <c r="DV2400" s="9"/>
      <c r="DW2400" s="9"/>
      <c r="DX2400" s="9"/>
      <c r="DY2400" s="9"/>
      <c r="DZ2400" s="9"/>
      <c r="EA2400" s="9"/>
      <c r="EB2400" s="9"/>
    </row>
    <row r="2401" spans="1:132" s="21" customFormat="1" x14ac:dyDescent="0.3">
      <c r="A2401" s="23"/>
      <c r="B2401" s="19"/>
      <c r="C2401" s="20"/>
      <c r="D2401" s="26"/>
      <c r="E2401" s="13"/>
      <c r="F2401" s="20"/>
      <c r="G2401" s="26"/>
      <c r="H2401" s="13"/>
      <c r="I2401" s="20"/>
      <c r="J2401" s="26"/>
      <c r="K2401" s="13"/>
      <c r="L2401" s="20"/>
      <c r="M2401" s="26"/>
      <c r="N2401" s="13"/>
      <c r="O2401" s="20"/>
      <c r="P2401" s="26"/>
      <c r="Q2401" s="25"/>
      <c r="R2401" s="39"/>
      <c r="S2401" s="3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9"/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  <c r="BX2401" s="9"/>
      <c r="BY2401" s="9"/>
      <c r="BZ2401" s="9"/>
      <c r="CA2401" s="9"/>
      <c r="CB2401" s="9"/>
      <c r="CC2401" s="9"/>
      <c r="CD2401" s="9"/>
      <c r="CE2401" s="9"/>
      <c r="CF2401" s="9"/>
      <c r="CG2401" s="9"/>
      <c r="CH2401" s="9"/>
      <c r="CI2401" s="9"/>
      <c r="CJ2401" s="9"/>
      <c r="CK2401" s="9"/>
      <c r="CL2401" s="9"/>
      <c r="CM2401" s="9"/>
      <c r="CN2401" s="9"/>
      <c r="CO2401" s="9"/>
      <c r="CP2401" s="9"/>
      <c r="CQ2401" s="9"/>
      <c r="CR2401" s="9"/>
      <c r="CS2401" s="9"/>
      <c r="CT2401" s="9"/>
      <c r="CU2401" s="9"/>
      <c r="CV2401" s="9"/>
      <c r="CW2401" s="9"/>
      <c r="CX2401" s="9"/>
      <c r="CY2401" s="9"/>
      <c r="CZ2401" s="9"/>
      <c r="DA2401" s="9"/>
      <c r="DB2401" s="9"/>
      <c r="DC2401" s="9"/>
      <c r="DD2401" s="9"/>
      <c r="DE2401" s="9"/>
      <c r="DF2401" s="9"/>
      <c r="DG2401" s="9"/>
      <c r="DH2401" s="9"/>
      <c r="DI2401" s="9"/>
      <c r="DJ2401" s="9"/>
      <c r="DK2401" s="9"/>
      <c r="DL2401" s="9"/>
      <c r="DM2401" s="9"/>
      <c r="DN2401" s="9"/>
      <c r="DO2401" s="9"/>
      <c r="DP2401" s="9"/>
      <c r="DQ2401" s="9"/>
      <c r="DR2401" s="9"/>
      <c r="DS2401" s="9"/>
      <c r="DT2401" s="9"/>
      <c r="DU2401" s="9"/>
      <c r="DV2401" s="9"/>
      <c r="DW2401" s="9"/>
      <c r="DX2401" s="9"/>
      <c r="DY2401" s="9"/>
      <c r="DZ2401" s="9"/>
      <c r="EA2401" s="9"/>
      <c r="EB2401" s="9"/>
    </row>
    <row r="2402" spans="1:132" s="21" customFormat="1" x14ac:dyDescent="0.3">
      <c r="A2402" s="23"/>
      <c r="B2402" s="19"/>
      <c r="C2402" s="20"/>
      <c r="D2402" s="26"/>
      <c r="E2402" s="13"/>
      <c r="F2402" s="20"/>
      <c r="G2402" s="26"/>
      <c r="H2402" s="13"/>
      <c r="I2402" s="20"/>
      <c r="J2402" s="26"/>
      <c r="K2402" s="13"/>
      <c r="L2402" s="20"/>
      <c r="M2402" s="26"/>
      <c r="N2402" s="13"/>
      <c r="O2402" s="20"/>
      <c r="P2402" s="26"/>
      <c r="Q2402" s="25"/>
      <c r="R2402" s="39"/>
      <c r="S2402" s="3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9"/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  <c r="BX2402" s="9"/>
      <c r="BY2402" s="9"/>
      <c r="BZ2402" s="9"/>
      <c r="CA2402" s="9"/>
      <c r="CB2402" s="9"/>
      <c r="CC2402" s="9"/>
      <c r="CD2402" s="9"/>
      <c r="CE2402" s="9"/>
      <c r="CF2402" s="9"/>
      <c r="CG2402" s="9"/>
      <c r="CH2402" s="9"/>
      <c r="CI2402" s="9"/>
      <c r="CJ2402" s="9"/>
      <c r="CK2402" s="9"/>
      <c r="CL2402" s="9"/>
      <c r="CM2402" s="9"/>
      <c r="CN2402" s="9"/>
      <c r="CO2402" s="9"/>
      <c r="CP2402" s="9"/>
      <c r="CQ2402" s="9"/>
      <c r="CR2402" s="9"/>
      <c r="CS2402" s="9"/>
      <c r="CT2402" s="9"/>
      <c r="CU2402" s="9"/>
      <c r="CV2402" s="9"/>
      <c r="CW2402" s="9"/>
      <c r="CX2402" s="9"/>
      <c r="CY2402" s="9"/>
      <c r="CZ2402" s="9"/>
      <c r="DA2402" s="9"/>
      <c r="DB2402" s="9"/>
      <c r="DC2402" s="9"/>
      <c r="DD2402" s="9"/>
      <c r="DE2402" s="9"/>
      <c r="DF2402" s="9"/>
      <c r="DG2402" s="9"/>
      <c r="DH2402" s="9"/>
      <c r="DI2402" s="9"/>
      <c r="DJ2402" s="9"/>
      <c r="DK2402" s="9"/>
      <c r="DL2402" s="9"/>
      <c r="DM2402" s="9"/>
      <c r="DN2402" s="9"/>
      <c r="DO2402" s="9"/>
      <c r="DP2402" s="9"/>
      <c r="DQ2402" s="9"/>
      <c r="DR2402" s="9"/>
      <c r="DS2402" s="9"/>
      <c r="DT2402" s="9"/>
      <c r="DU2402" s="9"/>
      <c r="DV2402" s="9"/>
      <c r="DW2402" s="9"/>
      <c r="DX2402" s="9"/>
      <c r="DY2402" s="9"/>
      <c r="DZ2402" s="9"/>
      <c r="EA2402" s="9"/>
      <c r="EB2402" s="9"/>
    </row>
    <row r="2403" spans="1:132" s="21" customFormat="1" x14ac:dyDescent="0.3">
      <c r="A2403" s="23"/>
      <c r="B2403" s="19"/>
      <c r="C2403" s="20"/>
      <c r="D2403" s="26"/>
      <c r="E2403" s="13"/>
      <c r="F2403" s="20"/>
      <c r="G2403" s="26"/>
      <c r="H2403" s="13"/>
      <c r="I2403" s="20"/>
      <c r="J2403" s="26"/>
      <c r="K2403" s="13"/>
      <c r="L2403" s="20"/>
      <c r="M2403" s="26"/>
      <c r="N2403" s="13"/>
      <c r="O2403" s="20"/>
      <c r="P2403" s="26"/>
      <c r="Q2403" s="25"/>
      <c r="R2403" s="39"/>
      <c r="S2403" s="3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9"/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  <c r="BX2403" s="9"/>
      <c r="BY2403" s="9"/>
      <c r="BZ2403" s="9"/>
      <c r="CA2403" s="9"/>
      <c r="CB2403" s="9"/>
      <c r="CC2403" s="9"/>
      <c r="CD2403" s="9"/>
      <c r="CE2403" s="9"/>
      <c r="CF2403" s="9"/>
      <c r="CG2403" s="9"/>
      <c r="CH2403" s="9"/>
      <c r="CI2403" s="9"/>
      <c r="CJ2403" s="9"/>
      <c r="CK2403" s="9"/>
      <c r="CL2403" s="9"/>
      <c r="CM2403" s="9"/>
      <c r="CN2403" s="9"/>
      <c r="CO2403" s="9"/>
      <c r="CP2403" s="9"/>
      <c r="CQ2403" s="9"/>
      <c r="CR2403" s="9"/>
      <c r="CS2403" s="9"/>
      <c r="CT2403" s="9"/>
      <c r="CU2403" s="9"/>
      <c r="CV2403" s="9"/>
      <c r="CW2403" s="9"/>
      <c r="CX2403" s="9"/>
      <c r="CY2403" s="9"/>
      <c r="CZ2403" s="9"/>
      <c r="DA2403" s="9"/>
      <c r="DB2403" s="9"/>
      <c r="DC2403" s="9"/>
      <c r="DD2403" s="9"/>
      <c r="DE2403" s="9"/>
      <c r="DF2403" s="9"/>
      <c r="DG2403" s="9"/>
      <c r="DH2403" s="9"/>
      <c r="DI2403" s="9"/>
      <c r="DJ2403" s="9"/>
      <c r="DK2403" s="9"/>
      <c r="DL2403" s="9"/>
      <c r="DM2403" s="9"/>
      <c r="DN2403" s="9"/>
      <c r="DO2403" s="9"/>
      <c r="DP2403" s="9"/>
      <c r="DQ2403" s="9"/>
      <c r="DR2403" s="9"/>
      <c r="DS2403" s="9"/>
      <c r="DT2403" s="9"/>
      <c r="DU2403" s="9"/>
      <c r="DV2403" s="9"/>
      <c r="DW2403" s="9"/>
      <c r="DX2403" s="9"/>
      <c r="DY2403" s="9"/>
      <c r="DZ2403" s="9"/>
      <c r="EA2403" s="9"/>
      <c r="EB2403" s="9"/>
    </row>
    <row r="2404" spans="1:132" s="21" customFormat="1" x14ac:dyDescent="0.3">
      <c r="A2404" s="23"/>
      <c r="B2404" s="19"/>
      <c r="C2404" s="20"/>
      <c r="D2404" s="26"/>
      <c r="E2404" s="13"/>
      <c r="F2404" s="20"/>
      <c r="G2404" s="26"/>
      <c r="H2404" s="13"/>
      <c r="I2404" s="20"/>
      <c r="J2404" s="26"/>
      <c r="K2404" s="13"/>
      <c r="L2404" s="20"/>
      <c r="M2404" s="26"/>
      <c r="N2404" s="13"/>
      <c r="O2404" s="20"/>
      <c r="P2404" s="26"/>
      <c r="Q2404" s="25"/>
      <c r="R2404" s="39"/>
      <c r="S2404" s="3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9"/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  <c r="BX2404" s="9"/>
      <c r="BY2404" s="9"/>
      <c r="BZ2404" s="9"/>
      <c r="CA2404" s="9"/>
      <c r="CB2404" s="9"/>
      <c r="CC2404" s="9"/>
      <c r="CD2404" s="9"/>
      <c r="CE2404" s="9"/>
      <c r="CF2404" s="9"/>
      <c r="CG2404" s="9"/>
      <c r="CH2404" s="9"/>
      <c r="CI2404" s="9"/>
      <c r="CJ2404" s="9"/>
      <c r="CK2404" s="9"/>
      <c r="CL2404" s="9"/>
      <c r="CM2404" s="9"/>
      <c r="CN2404" s="9"/>
      <c r="CO2404" s="9"/>
      <c r="CP2404" s="9"/>
      <c r="CQ2404" s="9"/>
      <c r="CR2404" s="9"/>
      <c r="CS2404" s="9"/>
      <c r="CT2404" s="9"/>
      <c r="CU2404" s="9"/>
      <c r="CV2404" s="9"/>
      <c r="CW2404" s="9"/>
      <c r="CX2404" s="9"/>
      <c r="CY2404" s="9"/>
      <c r="CZ2404" s="9"/>
      <c r="DA2404" s="9"/>
      <c r="DB2404" s="9"/>
      <c r="DC2404" s="9"/>
      <c r="DD2404" s="9"/>
      <c r="DE2404" s="9"/>
      <c r="DF2404" s="9"/>
      <c r="DG2404" s="9"/>
      <c r="DH2404" s="9"/>
      <c r="DI2404" s="9"/>
      <c r="DJ2404" s="9"/>
      <c r="DK2404" s="9"/>
      <c r="DL2404" s="9"/>
      <c r="DM2404" s="9"/>
      <c r="DN2404" s="9"/>
      <c r="DO2404" s="9"/>
      <c r="DP2404" s="9"/>
      <c r="DQ2404" s="9"/>
      <c r="DR2404" s="9"/>
      <c r="DS2404" s="9"/>
      <c r="DT2404" s="9"/>
      <c r="DU2404" s="9"/>
      <c r="DV2404" s="9"/>
      <c r="DW2404" s="9"/>
      <c r="DX2404" s="9"/>
      <c r="DY2404" s="9"/>
      <c r="DZ2404" s="9"/>
      <c r="EA2404" s="9"/>
      <c r="EB2404" s="9"/>
    </row>
    <row r="2405" spans="1:132" s="21" customFormat="1" x14ac:dyDescent="0.3">
      <c r="A2405" s="23"/>
      <c r="B2405" s="19"/>
      <c r="C2405" s="20"/>
      <c r="D2405" s="26"/>
      <c r="E2405" s="13"/>
      <c r="F2405" s="20"/>
      <c r="G2405" s="26"/>
      <c r="H2405" s="13"/>
      <c r="I2405" s="20"/>
      <c r="J2405" s="26"/>
      <c r="K2405" s="13"/>
      <c r="L2405" s="20"/>
      <c r="M2405" s="26"/>
      <c r="N2405" s="13"/>
      <c r="O2405" s="20"/>
      <c r="P2405" s="26"/>
      <c r="Q2405" s="25"/>
      <c r="R2405" s="39"/>
      <c r="S2405" s="3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9"/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  <c r="BX2405" s="9"/>
      <c r="BY2405" s="9"/>
      <c r="BZ2405" s="9"/>
      <c r="CA2405" s="9"/>
      <c r="CB2405" s="9"/>
      <c r="CC2405" s="9"/>
      <c r="CD2405" s="9"/>
      <c r="CE2405" s="9"/>
      <c r="CF2405" s="9"/>
      <c r="CG2405" s="9"/>
      <c r="CH2405" s="9"/>
      <c r="CI2405" s="9"/>
      <c r="CJ2405" s="9"/>
      <c r="CK2405" s="9"/>
      <c r="CL2405" s="9"/>
      <c r="CM2405" s="9"/>
      <c r="CN2405" s="9"/>
      <c r="CO2405" s="9"/>
      <c r="CP2405" s="9"/>
      <c r="CQ2405" s="9"/>
      <c r="CR2405" s="9"/>
      <c r="CS2405" s="9"/>
      <c r="CT2405" s="9"/>
      <c r="CU2405" s="9"/>
      <c r="CV2405" s="9"/>
      <c r="CW2405" s="9"/>
      <c r="CX2405" s="9"/>
      <c r="CY2405" s="9"/>
      <c r="CZ2405" s="9"/>
      <c r="DA2405" s="9"/>
      <c r="DB2405" s="9"/>
      <c r="DC2405" s="9"/>
      <c r="DD2405" s="9"/>
      <c r="DE2405" s="9"/>
      <c r="DF2405" s="9"/>
      <c r="DG2405" s="9"/>
      <c r="DH2405" s="9"/>
      <c r="DI2405" s="9"/>
      <c r="DJ2405" s="9"/>
      <c r="DK2405" s="9"/>
      <c r="DL2405" s="9"/>
      <c r="DM2405" s="9"/>
      <c r="DN2405" s="9"/>
      <c r="DO2405" s="9"/>
      <c r="DP2405" s="9"/>
      <c r="DQ2405" s="9"/>
      <c r="DR2405" s="9"/>
      <c r="DS2405" s="9"/>
      <c r="DT2405" s="9"/>
      <c r="DU2405" s="9"/>
      <c r="DV2405" s="9"/>
      <c r="DW2405" s="9"/>
      <c r="DX2405" s="9"/>
      <c r="DY2405" s="9"/>
      <c r="DZ2405" s="9"/>
      <c r="EA2405" s="9"/>
      <c r="EB2405" s="9"/>
    </row>
    <row r="2406" spans="1:132" s="21" customFormat="1" x14ac:dyDescent="0.3">
      <c r="A2406" s="23"/>
      <c r="B2406" s="19"/>
      <c r="C2406" s="20"/>
      <c r="D2406" s="26"/>
      <c r="E2406" s="13"/>
      <c r="F2406" s="20"/>
      <c r="G2406" s="26"/>
      <c r="H2406" s="13"/>
      <c r="I2406" s="20"/>
      <c r="J2406" s="26"/>
      <c r="K2406" s="13"/>
      <c r="L2406" s="20"/>
      <c r="M2406" s="26"/>
      <c r="N2406" s="13"/>
      <c r="O2406" s="20"/>
      <c r="P2406" s="26"/>
      <c r="Q2406" s="25"/>
      <c r="R2406" s="39"/>
      <c r="S2406" s="3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9"/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  <c r="BX2406" s="9"/>
      <c r="BY2406" s="9"/>
      <c r="BZ2406" s="9"/>
      <c r="CA2406" s="9"/>
      <c r="CB2406" s="9"/>
      <c r="CC2406" s="9"/>
      <c r="CD2406" s="9"/>
      <c r="CE2406" s="9"/>
      <c r="CF2406" s="9"/>
      <c r="CG2406" s="9"/>
      <c r="CH2406" s="9"/>
      <c r="CI2406" s="9"/>
      <c r="CJ2406" s="9"/>
      <c r="CK2406" s="9"/>
      <c r="CL2406" s="9"/>
      <c r="CM2406" s="9"/>
      <c r="CN2406" s="9"/>
      <c r="CO2406" s="9"/>
      <c r="CP2406" s="9"/>
      <c r="CQ2406" s="9"/>
      <c r="CR2406" s="9"/>
      <c r="CS2406" s="9"/>
      <c r="CT2406" s="9"/>
      <c r="CU2406" s="9"/>
      <c r="CV2406" s="9"/>
      <c r="CW2406" s="9"/>
      <c r="CX2406" s="9"/>
      <c r="CY2406" s="9"/>
      <c r="CZ2406" s="9"/>
      <c r="DA2406" s="9"/>
      <c r="DB2406" s="9"/>
      <c r="DC2406" s="9"/>
      <c r="DD2406" s="9"/>
      <c r="DE2406" s="9"/>
      <c r="DF2406" s="9"/>
      <c r="DG2406" s="9"/>
      <c r="DH2406" s="9"/>
      <c r="DI2406" s="9"/>
      <c r="DJ2406" s="9"/>
      <c r="DK2406" s="9"/>
      <c r="DL2406" s="9"/>
      <c r="DM2406" s="9"/>
      <c r="DN2406" s="9"/>
      <c r="DO2406" s="9"/>
      <c r="DP2406" s="9"/>
      <c r="DQ2406" s="9"/>
      <c r="DR2406" s="9"/>
      <c r="DS2406" s="9"/>
      <c r="DT2406" s="9"/>
      <c r="DU2406" s="9"/>
      <c r="DV2406" s="9"/>
      <c r="DW2406" s="9"/>
      <c r="DX2406" s="9"/>
      <c r="DY2406" s="9"/>
      <c r="DZ2406" s="9"/>
      <c r="EA2406" s="9"/>
      <c r="EB2406" s="9"/>
    </row>
    <row r="2407" spans="1:132" s="21" customFormat="1" x14ac:dyDescent="0.3">
      <c r="A2407" s="23"/>
      <c r="B2407" s="19"/>
      <c r="C2407" s="20"/>
      <c r="D2407" s="26"/>
      <c r="E2407" s="13"/>
      <c r="F2407" s="20"/>
      <c r="G2407" s="26"/>
      <c r="H2407" s="13"/>
      <c r="I2407" s="20"/>
      <c r="J2407" s="26"/>
      <c r="K2407" s="13"/>
      <c r="L2407" s="20"/>
      <c r="M2407" s="26"/>
      <c r="N2407" s="13"/>
      <c r="O2407" s="20"/>
      <c r="P2407" s="26"/>
      <c r="Q2407" s="25"/>
      <c r="R2407" s="39"/>
      <c r="S2407" s="3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9"/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  <c r="BX2407" s="9"/>
      <c r="BY2407" s="9"/>
      <c r="BZ2407" s="9"/>
      <c r="CA2407" s="9"/>
      <c r="CB2407" s="9"/>
      <c r="CC2407" s="9"/>
      <c r="CD2407" s="9"/>
      <c r="CE2407" s="9"/>
      <c r="CF2407" s="9"/>
      <c r="CG2407" s="9"/>
      <c r="CH2407" s="9"/>
      <c r="CI2407" s="9"/>
      <c r="CJ2407" s="9"/>
      <c r="CK2407" s="9"/>
      <c r="CL2407" s="9"/>
      <c r="CM2407" s="9"/>
      <c r="CN2407" s="9"/>
      <c r="CO2407" s="9"/>
      <c r="CP2407" s="9"/>
      <c r="CQ2407" s="9"/>
      <c r="CR2407" s="9"/>
      <c r="CS2407" s="9"/>
      <c r="CT2407" s="9"/>
      <c r="CU2407" s="9"/>
      <c r="CV2407" s="9"/>
      <c r="CW2407" s="9"/>
      <c r="CX2407" s="9"/>
      <c r="CY2407" s="9"/>
      <c r="CZ2407" s="9"/>
      <c r="DA2407" s="9"/>
      <c r="DB2407" s="9"/>
      <c r="DC2407" s="9"/>
      <c r="DD2407" s="9"/>
      <c r="DE2407" s="9"/>
      <c r="DF2407" s="9"/>
      <c r="DG2407" s="9"/>
      <c r="DH2407" s="9"/>
      <c r="DI2407" s="9"/>
      <c r="DJ2407" s="9"/>
      <c r="DK2407" s="9"/>
      <c r="DL2407" s="9"/>
      <c r="DM2407" s="9"/>
      <c r="DN2407" s="9"/>
      <c r="DO2407" s="9"/>
      <c r="DP2407" s="9"/>
      <c r="DQ2407" s="9"/>
      <c r="DR2407" s="9"/>
      <c r="DS2407" s="9"/>
      <c r="DT2407" s="9"/>
      <c r="DU2407" s="9"/>
      <c r="DV2407" s="9"/>
      <c r="DW2407" s="9"/>
      <c r="DX2407" s="9"/>
      <c r="DY2407" s="9"/>
      <c r="DZ2407" s="9"/>
      <c r="EA2407" s="9"/>
      <c r="EB2407" s="9"/>
    </row>
    <row r="2408" spans="1:132" s="21" customFormat="1" x14ac:dyDescent="0.3">
      <c r="A2408" s="23"/>
      <c r="B2408" s="19"/>
      <c r="C2408" s="20"/>
      <c r="D2408" s="26"/>
      <c r="E2408" s="13"/>
      <c r="F2408" s="20"/>
      <c r="G2408" s="26"/>
      <c r="H2408" s="13"/>
      <c r="I2408" s="20"/>
      <c r="J2408" s="26"/>
      <c r="K2408" s="13"/>
      <c r="L2408" s="20"/>
      <c r="M2408" s="26"/>
      <c r="N2408" s="13"/>
      <c r="O2408" s="20"/>
      <c r="P2408" s="26"/>
      <c r="Q2408" s="25"/>
      <c r="R2408" s="39"/>
      <c r="S2408" s="3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9"/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  <c r="BX2408" s="9"/>
      <c r="BY2408" s="9"/>
      <c r="BZ2408" s="9"/>
      <c r="CA2408" s="9"/>
      <c r="CB2408" s="9"/>
      <c r="CC2408" s="9"/>
      <c r="CD2408" s="9"/>
      <c r="CE2408" s="9"/>
      <c r="CF2408" s="9"/>
      <c r="CG2408" s="9"/>
      <c r="CH2408" s="9"/>
      <c r="CI2408" s="9"/>
      <c r="CJ2408" s="9"/>
      <c r="CK2408" s="9"/>
      <c r="CL2408" s="9"/>
      <c r="CM2408" s="9"/>
      <c r="CN2408" s="9"/>
      <c r="CO2408" s="9"/>
      <c r="CP2408" s="9"/>
      <c r="CQ2408" s="9"/>
      <c r="CR2408" s="9"/>
      <c r="CS2408" s="9"/>
      <c r="CT2408" s="9"/>
      <c r="CU2408" s="9"/>
      <c r="CV2408" s="9"/>
      <c r="CW2408" s="9"/>
      <c r="CX2408" s="9"/>
      <c r="CY2408" s="9"/>
      <c r="CZ2408" s="9"/>
      <c r="DA2408" s="9"/>
      <c r="DB2408" s="9"/>
      <c r="DC2408" s="9"/>
      <c r="DD2408" s="9"/>
      <c r="DE2408" s="9"/>
      <c r="DF2408" s="9"/>
      <c r="DG2408" s="9"/>
      <c r="DH2408" s="9"/>
      <c r="DI2408" s="9"/>
      <c r="DJ2408" s="9"/>
      <c r="DK2408" s="9"/>
      <c r="DL2408" s="9"/>
      <c r="DM2408" s="9"/>
      <c r="DN2408" s="9"/>
      <c r="DO2408" s="9"/>
      <c r="DP2408" s="9"/>
      <c r="DQ2408" s="9"/>
      <c r="DR2408" s="9"/>
      <c r="DS2408" s="9"/>
      <c r="DT2408" s="9"/>
      <c r="DU2408" s="9"/>
      <c r="DV2408" s="9"/>
      <c r="DW2408" s="9"/>
      <c r="DX2408" s="9"/>
      <c r="DY2408" s="9"/>
      <c r="DZ2408" s="9"/>
      <c r="EA2408" s="9"/>
      <c r="EB2408" s="9"/>
    </row>
    <row r="2409" spans="1:132" s="21" customFormat="1" x14ac:dyDescent="0.3">
      <c r="A2409" s="23"/>
      <c r="B2409" s="19"/>
      <c r="C2409" s="20"/>
      <c r="D2409" s="26"/>
      <c r="E2409" s="13"/>
      <c r="F2409" s="20"/>
      <c r="G2409" s="26"/>
      <c r="H2409" s="13"/>
      <c r="I2409" s="20"/>
      <c r="J2409" s="26"/>
      <c r="K2409" s="13"/>
      <c r="L2409" s="20"/>
      <c r="M2409" s="26"/>
      <c r="N2409" s="13"/>
      <c r="O2409" s="20"/>
      <c r="P2409" s="26"/>
      <c r="Q2409" s="25"/>
      <c r="R2409" s="39"/>
      <c r="S2409" s="3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9"/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  <c r="BX2409" s="9"/>
      <c r="BY2409" s="9"/>
      <c r="BZ2409" s="9"/>
      <c r="CA2409" s="9"/>
      <c r="CB2409" s="9"/>
      <c r="CC2409" s="9"/>
      <c r="CD2409" s="9"/>
      <c r="CE2409" s="9"/>
      <c r="CF2409" s="9"/>
      <c r="CG2409" s="9"/>
      <c r="CH2409" s="9"/>
      <c r="CI2409" s="9"/>
      <c r="CJ2409" s="9"/>
      <c r="CK2409" s="9"/>
      <c r="CL2409" s="9"/>
      <c r="CM2409" s="9"/>
      <c r="CN2409" s="9"/>
      <c r="CO2409" s="9"/>
      <c r="CP2409" s="9"/>
      <c r="CQ2409" s="9"/>
      <c r="CR2409" s="9"/>
      <c r="CS2409" s="9"/>
      <c r="CT2409" s="9"/>
      <c r="CU2409" s="9"/>
      <c r="CV2409" s="9"/>
      <c r="CW2409" s="9"/>
      <c r="CX2409" s="9"/>
      <c r="CY2409" s="9"/>
      <c r="CZ2409" s="9"/>
      <c r="DA2409" s="9"/>
      <c r="DB2409" s="9"/>
      <c r="DC2409" s="9"/>
      <c r="DD2409" s="9"/>
      <c r="DE2409" s="9"/>
      <c r="DF2409" s="9"/>
      <c r="DG2409" s="9"/>
      <c r="DH2409" s="9"/>
      <c r="DI2409" s="9"/>
      <c r="DJ2409" s="9"/>
      <c r="DK2409" s="9"/>
      <c r="DL2409" s="9"/>
      <c r="DM2409" s="9"/>
      <c r="DN2409" s="9"/>
      <c r="DO2409" s="9"/>
      <c r="DP2409" s="9"/>
      <c r="DQ2409" s="9"/>
      <c r="DR2409" s="9"/>
      <c r="DS2409" s="9"/>
      <c r="DT2409" s="9"/>
      <c r="DU2409" s="9"/>
      <c r="DV2409" s="9"/>
      <c r="DW2409" s="9"/>
      <c r="DX2409" s="9"/>
      <c r="DY2409" s="9"/>
      <c r="DZ2409" s="9"/>
      <c r="EA2409" s="9"/>
      <c r="EB2409" s="9"/>
    </row>
    <row r="2410" spans="1:132" s="21" customFormat="1" x14ac:dyDescent="0.3">
      <c r="A2410" s="23"/>
      <c r="B2410" s="19"/>
      <c r="C2410" s="20"/>
      <c r="D2410" s="26"/>
      <c r="E2410" s="13"/>
      <c r="F2410" s="20"/>
      <c r="G2410" s="26"/>
      <c r="H2410" s="13"/>
      <c r="I2410" s="20"/>
      <c r="J2410" s="26"/>
      <c r="K2410" s="13"/>
      <c r="L2410" s="20"/>
      <c r="M2410" s="26"/>
      <c r="N2410" s="13"/>
      <c r="O2410" s="20"/>
      <c r="P2410" s="26"/>
      <c r="Q2410" s="25"/>
      <c r="R2410" s="39"/>
      <c r="S2410" s="3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9"/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  <c r="BX2410" s="9"/>
      <c r="BY2410" s="9"/>
      <c r="BZ2410" s="9"/>
      <c r="CA2410" s="9"/>
      <c r="CB2410" s="9"/>
      <c r="CC2410" s="9"/>
      <c r="CD2410" s="9"/>
      <c r="CE2410" s="9"/>
      <c r="CF2410" s="9"/>
      <c r="CG2410" s="9"/>
      <c r="CH2410" s="9"/>
      <c r="CI2410" s="9"/>
      <c r="CJ2410" s="9"/>
      <c r="CK2410" s="9"/>
      <c r="CL2410" s="9"/>
      <c r="CM2410" s="9"/>
      <c r="CN2410" s="9"/>
      <c r="CO2410" s="9"/>
      <c r="CP2410" s="9"/>
      <c r="CQ2410" s="9"/>
      <c r="CR2410" s="9"/>
      <c r="CS2410" s="9"/>
      <c r="CT2410" s="9"/>
      <c r="CU2410" s="9"/>
      <c r="CV2410" s="9"/>
      <c r="CW2410" s="9"/>
      <c r="CX2410" s="9"/>
      <c r="CY2410" s="9"/>
      <c r="CZ2410" s="9"/>
      <c r="DA2410" s="9"/>
      <c r="DB2410" s="9"/>
      <c r="DC2410" s="9"/>
      <c r="DD2410" s="9"/>
      <c r="DE2410" s="9"/>
      <c r="DF2410" s="9"/>
      <c r="DG2410" s="9"/>
      <c r="DH2410" s="9"/>
      <c r="DI2410" s="9"/>
      <c r="DJ2410" s="9"/>
      <c r="DK2410" s="9"/>
      <c r="DL2410" s="9"/>
      <c r="DM2410" s="9"/>
      <c r="DN2410" s="9"/>
      <c r="DO2410" s="9"/>
      <c r="DP2410" s="9"/>
      <c r="DQ2410" s="9"/>
      <c r="DR2410" s="9"/>
      <c r="DS2410" s="9"/>
      <c r="DT2410" s="9"/>
      <c r="DU2410" s="9"/>
      <c r="DV2410" s="9"/>
      <c r="DW2410" s="9"/>
      <c r="DX2410" s="9"/>
      <c r="DY2410" s="9"/>
      <c r="DZ2410" s="9"/>
      <c r="EA2410" s="9"/>
      <c r="EB2410" s="9"/>
    </row>
    <row r="2411" spans="1:132" s="21" customFormat="1" x14ac:dyDescent="0.3">
      <c r="A2411" s="23"/>
      <c r="B2411" s="19"/>
      <c r="C2411" s="20"/>
      <c r="D2411" s="26"/>
      <c r="E2411" s="13"/>
      <c r="F2411" s="20"/>
      <c r="G2411" s="26"/>
      <c r="H2411" s="13"/>
      <c r="I2411" s="20"/>
      <c r="J2411" s="26"/>
      <c r="K2411" s="13"/>
      <c r="L2411" s="20"/>
      <c r="M2411" s="26"/>
      <c r="N2411" s="13"/>
      <c r="O2411" s="20"/>
      <c r="P2411" s="26"/>
      <c r="Q2411" s="25"/>
      <c r="R2411" s="39"/>
      <c r="S2411" s="3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9"/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  <c r="BX2411" s="9"/>
      <c r="BY2411" s="9"/>
      <c r="BZ2411" s="9"/>
      <c r="CA2411" s="9"/>
      <c r="CB2411" s="9"/>
      <c r="CC2411" s="9"/>
      <c r="CD2411" s="9"/>
      <c r="CE2411" s="9"/>
      <c r="CF2411" s="9"/>
      <c r="CG2411" s="9"/>
      <c r="CH2411" s="9"/>
      <c r="CI2411" s="9"/>
      <c r="CJ2411" s="9"/>
      <c r="CK2411" s="9"/>
      <c r="CL2411" s="9"/>
      <c r="CM2411" s="9"/>
      <c r="CN2411" s="9"/>
      <c r="CO2411" s="9"/>
      <c r="CP2411" s="9"/>
      <c r="CQ2411" s="9"/>
      <c r="CR2411" s="9"/>
      <c r="CS2411" s="9"/>
      <c r="CT2411" s="9"/>
      <c r="CU2411" s="9"/>
      <c r="CV2411" s="9"/>
      <c r="CW2411" s="9"/>
      <c r="CX2411" s="9"/>
      <c r="CY2411" s="9"/>
      <c r="CZ2411" s="9"/>
      <c r="DA2411" s="9"/>
      <c r="DB2411" s="9"/>
      <c r="DC2411" s="9"/>
      <c r="DD2411" s="9"/>
      <c r="DE2411" s="9"/>
      <c r="DF2411" s="9"/>
      <c r="DG2411" s="9"/>
      <c r="DH2411" s="9"/>
      <c r="DI2411" s="9"/>
      <c r="DJ2411" s="9"/>
      <c r="DK2411" s="9"/>
      <c r="DL2411" s="9"/>
      <c r="DM2411" s="9"/>
      <c r="DN2411" s="9"/>
      <c r="DO2411" s="9"/>
      <c r="DP2411" s="9"/>
      <c r="DQ2411" s="9"/>
      <c r="DR2411" s="9"/>
      <c r="DS2411" s="9"/>
      <c r="DT2411" s="9"/>
      <c r="DU2411" s="9"/>
      <c r="DV2411" s="9"/>
      <c r="DW2411" s="9"/>
      <c r="DX2411" s="9"/>
      <c r="DY2411" s="9"/>
      <c r="DZ2411" s="9"/>
      <c r="EA2411" s="9"/>
      <c r="EB2411" s="9"/>
    </row>
    <row r="2412" spans="1:132" s="21" customFormat="1" x14ac:dyDescent="0.3">
      <c r="A2412" s="23"/>
      <c r="B2412" s="19"/>
      <c r="C2412" s="20"/>
      <c r="D2412" s="26"/>
      <c r="E2412" s="13"/>
      <c r="F2412" s="20"/>
      <c r="G2412" s="26"/>
      <c r="H2412" s="13"/>
      <c r="I2412" s="20"/>
      <c r="J2412" s="26"/>
      <c r="K2412" s="13"/>
      <c r="L2412" s="20"/>
      <c r="M2412" s="26"/>
      <c r="N2412" s="13"/>
      <c r="O2412" s="20"/>
      <c r="P2412" s="26"/>
      <c r="Q2412" s="25"/>
      <c r="R2412" s="39"/>
      <c r="S2412" s="3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9"/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  <c r="BX2412" s="9"/>
      <c r="BY2412" s="9"/>
      <c r="BZ2412" s="9"/>
      <c r="CA2412" s="9"/>
      <c r="CB2412" s="9"/>
      <c r="CC2412" s="9"/>
      <c r="CD2412" s="9"/>
      <c r="CE2412" s="9"/>
      <c r="CF2412" s="9"/>
      <c r="CG2412" s="9"/>
      <c r="CH2412" s="9"/>
      <c r="CI2412" s="9"/>
      <c r="CJ2412" s="9"/>
      <c r="CK2412" s="9"/>
      <c r="CL2412" s="9"/>
      <c r="CM2412" s="9"/>
      <c r="CN2412" s="9"/>
      <c r="CO2412" s="9"/>
      <c r="CP2412" s="9"/>
      <c r="CQ2412" s="9"/>
      <c r="CR2412" s="9"/>
      <c r="CS2412" s="9"/>
      <c r="CT2412" s="9"/>
      <c r="CU2412" s="9"/>
      <c r="CV2412" s="9"/>
      <c r="CW2412" s="9"/>
      <c r="CX2412" s="9"/>
      <c r="CY2412" s="9"/>
      <c r="CZ2412" s="9"/>
      <c r="DA2412" s="9"/>
      <c r="DB2412" s="9"/>
      <c r="DC2412" s="9"/>
      <c r="DD2412" s="9"/>
      <c r="DE2412" s="9"/>
      <c r="DF2412" s="9"/>
      <c r="DG2412" s="9"/>
      <c r="DH2412" s="9"/>
      <c r="DI2412" s="9"/>
      <c r="DJ2412" s="9"/>
      <c r="DK2412" s="9"/>
      <c r="DL2412" s="9"/>
      <c r="DM2412" s="9"/>
      <c r="DN2412" s="9"/>
      <c r="DO2412" s="9"/>
      <c r="DP2412" s="9"/>
      <c r="DQ2412" s="9"/>
      <c r="DR2412" s="9"/>
      <c r="DS2412" s="9"/>
      <c r="DT2412" s="9"/>
      <c r="DU2412" s="9"/>
      <c r="DV2412" s="9"/>
      <c r="DW2412" s="9"/>
      <c r="DX2412" s="9"/>
      <c r="DY2412" s="9"/>
      <c r="DZ2412" s="9"/>
      <c r="EA2412" s="9"/>
      <c r="EB2412" s="9"/>
    </row>
    <row r="2413" spans="1:132" s="21" customFormat="1" x14ac:dyDescent="0.3">
      <c r="A2413" s="23"/>
      <c r="B2413" s="19"/>
      <c r="C2413" s="20"/>
      <c r="D2413" s="26"/>
      <c r="E2413" s="13"/>
      <c r="F2413" s="20"/>
      <c r="G2413" s="26"/>
      <c r="H2413" s="13"/>
      <c r="I2413" s="20"/>
      <c r="J2413" s="26"/>
      <c r="K2413" s="13"/>
      <c r="L2413" s="20"/>
      <c r="M2413" s="26"/>
      <c r="N2413" s="13"/>
      <c r="O2413" s="20"/>
      <c r="P2413" s="26"/>
      <c r="Q2413" s="25"/>
      <c r="R2413" s="39"/>
      <c r="S2413" s="3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9"/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  <c r="BX2413" s="9"/>
      <c r="BY2413" s="9"/>
      <c r="BZ2413" s="9"/>
      <c r="CA2413" s="9"/>
      <c r="CB2413" s="9"/>
      <c r="CC2413" s="9"/>
      <c r="CD2413" s="9"/>
      <c r="CE2413" s="9"/>
      <c r="CF2413" s="9"/>
      <c r="CG2413" s="9"/>
      <c r="CH2413" s="9"/>
      <c r="CI2413" s="9"/>
      <c r="CJ2413" s="9"/>
      <c r="CK2413" s="9"/>
      <c r="CL2413" s="9"/>
      <c r="CM2413" s="9"/>
      <c r="CN2413" s="9"/>
      <c r="CO2413" s="9"/>
      <c r="CP2413" s="9"/>
      <c r="CQ2413" s="9"/>
      <c r="CR2413" s="9"/>
      <c r="CS2413" s="9"/>
      <c r="CT2413" s="9"/>
      <c r="CU2413" s="9"/>
      <c r="CV2413" s="9"/>
      <c r="CW2413" s="9"/>
      <c r="CX2413" s="9"/>
      <c r="CY2413" s="9"/>
      <c r="CZ2413" s="9"/>
      <c r="DA2413" s="9"/>
      <c r="DB2413" s="9"/>
      <c r="DC2413" s="9"/>
      <c r="DD2413" s="9"/>
      <c r="DE2413" s="9"/>
      <c r="DF2413" s="9"/>
      <c r="DG2413" s="9"/>
      <c r="DH2413" s="9"/>
      <c r="DI2413" s="9"/>
      <c r="DJ2413" s="9"/>
      <c r="DK2413" s="9"/>
      <c r="DL2413" s="9"/>
      <c r="DM2413" s="9"/>
      <c r="DN2413" s="9"/>
      <c r="DO2413" s="9"/>
      <c r="DP2413" s="9"/>
      <c r="DQ2413" s="9"/>
      <c r="DR2413" s="9"/>
      <c r="DS2413" s="9"/>
      <c r="DT2413" s="9"/>
      <c r="DU2413" s="9"/>
      <c r="DV2413" s="9"/>
      <c r="DW2413" s="9"/>
      <c r="DX2413" s="9"/>
      <c r="DY2413" s="9"/>
      <c r="DZ2413" s="9"/>
      <c r="EA2413" s="9"/>
      <c r="EB2413" s="9"/>
    </row>
    <row r="2414" spans="1:132" s="21" customFormat="1" x14ac:dyDescent="0.3">
      <c r="A2414" s="23"/>
      <c r="B2414" s="19"/>
      <c r="C2414" s="20"/>
      <c r="D2414" s="26"/>
      <c r="E2414" s="13"/>
      <c r="F2414" s="20"/>
      <c r="G2414" s="26"/>
      <c r="H2414" s="13"/>
      <c r="I2414" s="20"/>
      <c r="J2414" s="26"/>
      <c r="K2414" s="13"/>
      <c r="L2414" s="20"/>
      <c r="M2414" s="26"/>
      <c r="N2414" s="13"/>
      <c r="O2414" s="20"/>
      <c r="P2414" s="26"/>
      <c r="Q2414" s="25"/>
      <c r="R2414" s="39"/>
      <c r="S2414" s="3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9"/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  <c r="BX2414" s="9"/>
      <c r="BY2414" s="9"/>
      <c r="BZ2414" s="9"/>
      <c r="CA2414" s="9"/>
      <c r="CB2414" s="9"/>
      <c r="CC2414" s="9"/>
      <c r="CD2414" s="9"/>
      <c r="CE2414" s="9"/>
      <c r="CF2414" s="9"/>
      <c r="CG2414" s="9"/>
      <c r="CH2414" s="9"/>
      <c r="CI2414" s="9"/>
      <c r="CJ2414" s="9"/>
      <c r="CK2414" s="9"/>
      <c r="CL2414" s="9"/>
      <c r="CM2414" s="9"/>
      <c r="CN2414" s="9"/>
      <c r="CO2414" s="9"/>
      <c r="CP2414" s="9"/>
      <c r="CQ2414" s="9"/>
      <c r="CR2414" s="9"/>
      <c r="CS2414" s="9"/>
      <c r="CT2414" s="9"/>
      <c r="CU2414" s="9"/>
      <c r="CV2414" s="9"/>
      <c r="CW2414" s="9"/>
      <c r="CX2414" s="9"/>
      <c r="CY2414" s="9"/>
      <c r="CZ2414" s="9"/>
      <c r="DA2414" s="9"/>
      <c r="DB2414" s="9"/>
      <c r="DC2414" s="9"/>
      <c r="DD2414" s="9"/>
      <c r="DE2414" s="9"/>
      <c r="DF2414" s="9"/>
      <c r="DG2414" s="9"/>
      <c r="DH2414" s="9"/>
      <c r="DI2414" s="9"/>
      <c r="DJ2414" s="9"/>
      <c r="DK2414" s="9"/>
      <c r="DL2414" s="9"/>
      <c r="DM2414" s="9"/>
      <c r="DN2414" s="9"/>
      <c r="DO2414" s="9"/>
      <c r="DP2414" s="9"/>
      <c r="DQ2414" s="9"/>
      <c r="DR2414" s="9"/>
      <c r="DS2414" s="9"/>
      <c r="DT2414" s="9"/>
      <c r="DU2414" s="9"/>
      <c r="DV2414" s="9"/>
      <c r="DW2414" s="9"/>
      <c r="DX2414" s="9"/>
      <c r="DY2414" s="9"/>
      <c r="DZ2414" s="9"/>
      <c r="EA2414" s="9"/>
      <c r="EB2414" s="9"/>
    </row>
    <row r="2415" spans="1:132" s="21" customFormat="1" x14ac:dyDescent="0.3">
      <c r="A2415" s="23"/>
      <c r="B2415" s="19"/>
      <c r="C2415" s="20"/>
      <c r="D2415" s="26"/>
      <c r="E2415" s="13"/>
      <c r="F2415" s="20"/>
      <c r="G2415" s="26"/>
      <c r="H2415" s="13"/>
      <c r="I2415" s="20"/>
      <c r="J2415" s="26"/>
      <c r="K2415" s="13"/>
      <c r="L2415" s="20"/>
      <c r="M2415" s="26"/>
      <c r="N2415" s="13"/>
      <c r="O2415" s="20"/>
      <c r="P2415" s="26"/>
      <c r="Q2415" s="25"/>
      <c r="R2415" s="39"/>
      <c r="S2415" s="3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9"/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  <c r="BX2415" s="9"/>
      <c r="BY2415" s="9"/>
      <c r="BZ2415" s="9"/>
      <c r="CA2415" s="9"/>
      <c r="CB2415" s="9"/>
      <c r="CC2415" s="9"/>
      <c r="CD2415" s="9"/>
      <c r="CE2415" s="9"/>
      <c r="CF2415" s="9"/>
      <c r="CG2415" s="9"/>
      <c r="CH2415" s="9"/>
      <c r="CI2415" s="9"/>
      <c r="CJ2415" s="9"/>
      <c r="CK2415" s="9"/>
      <c r="CL2415" s="9"/>
      <c r="CM2415" s="9"/>
      <c r="CN2415" s="9"/>
      <c r="CO2415" s="9"/>
      <c r="CP2415" s="9"/>
      <c r="CQ2415" s="9"/>
      <c r="CR2415" s="9"/>
      <c r="CS2415" s="9"/>
      <c r="CT2415" s="9"/>
      <c r="CU2415" s="9"/>
      <c r="CV2415" s="9"/>
      <c r="CW2415" s="9"/>
      <c r="CX2415" s="9"/>
      <c r="CY2415" s="9"/>
      <c r="CZ2415" s="9"/>
      <c r="DA2415" s="9"/>
      <c r="DB2415" s="9"/>
      <c r="DC2415" s="9"/>
      <c r="DD2415" s="9"/>
      <c r="DE2415" s="9"/>
      <c r="DF2415" s="9"/>
      <c r="DG2415" s="9"/>
      <c r="DH2415" s="9"/>
      <c r="DI2415" s="9"/>
      <c r="DJ2415" s="9"/>
      <c r="DK2415" s="9"/>
      <c r="DL2415" s="9"/>
      <c r="DM2415" s="9"/>
      <c r="DN2415" s="9"/>
      <c r="DO2415" s="9"/>
      <c r="DP2415" s="9"/>
      <c r="DQ2415" s="9"/>
      <c r="DR2415" s="9"/>
      <c r="DS2415" s="9"/>
      <c r="DT2415" s="9"/>
      <c r="DU2415" s="9"/>
      <c r="DV2415" s="9"/>
      <c r="DW2415" s="9"/>
      <c r="DX2415" s="9"/>
      <c r="DY2415" s="9"/>
      <c r="DZ2415" s="9"/>
      <c r="EA2415" s="9"/>
      <c r="EB2415" s="9"/>
    </row>
    <row r="2416" spans="1:132" s="21" customFormat="1" x14ac:dyDescent="0.3">
      <c r="A2416" s="23"/>
      <c r="B2416" s="19"/>
      <c r="C2416" s="20"/>
      <c r="D2416" s="26"/>
      <c r="E2416" s="13"/>
      <c r="F2416" s="20"/>
      <c r="G2416" s="26"/>
      <c r="H2416" s="13"/>
      <c r="I2416" s="20"/>
      <c r="J2416" s="26"/>
      <c r="K2416" s="13"/>
      <c r="L2416" s="20"/>
      <c r="M2416" s="26"/>
      <c r="N2416" s="13"/>
      <c r="O2416" s="20"/>
      <c r="P2416" s="26"/>
      <c r="Q2416" s="25"/>
      <c r="R2416" s="39"/>
      <c r="S2416" s="3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9"/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  <c r="BX2416" s="9"/>
      <c r="BY2416" s="9"/>
      <c r="BZ2416" s="9"/>
      <c r="CA2416" s="9"/>
      <c r="CB2416" s="9"/>
      <c r="CC2416" s="9"/>
      <c r="CD2416" s="9"/>
      <c r="CE2416" s="9"/>
      <c r="CF2416" s="9"/>
      <c r="CG2416" s="9"/>
      <c r="CH2416" s="9"/>
      <c r="CI2416" s="9"/>
      <c r="CJ2416" s="9"/>
      <c r="CK2416" s="9"/>
      <c r="CL2416" s="9"/>
      <c r="CM2416" s="9"/>
      <c r="CN2416" s="9"/>
      <c r="CO2416" s="9"/>
      <c r="CP2416" s="9"/>
      <c r="CQ2416" s="9"/>
      <c r="CR2416" s="9"/>
      <c r="CS2416" s="9"/>
      <c r="CT2416" s="9"/>
      <c r="CU2416" s="9"/>
      <c r="CV2416" s="9"/>
      <c r="CW2416" s="9"/>
      <c r="CX2416" s="9"/>
      <c r="CY2416" s="9"/>
      <c r="CZ2416" s="9"/>
      <c r="DA2416" s="9"/>
      <c r="DB2416" s="9"/>
      <c r="DC2416" s="9"/>
      <c r="DD2416" s="9"/>
      <c r="DE2416" s="9"/>
      <c r="DF2416" s="9"/>
      <c r="DG2416" s="9"/>
      <c r="DH2416" s="9"/>
      <c r="DI2416" s="9"/>
      <c r="DJ2416" s="9"/>
      <c r="DK2416" s="9"/>
      <c r="DL2416" s="9"/>
      <c r="DM2416" s="9"/>
      <c r="DN2416" s="9"/>
      <c r="DO2416" s="9"/>
      <c r="DP2416" s="9"/>
      <c r="DQ2416" s="9"/>
      <c r="DR2416" s="9"/>
      <c r="DS2416" s="9"/>
      <c r="DT2416" s="9"/>
      <c r="DU2416" s="9"/>
      <c r="DV2416" s="9"/>
      <c r="DW2416" s="9"/>
      <c r="DX2416" s="9"/>
      <c r="DY2416" s="9"/>
      <c r="DZ2416" s="9"/>
      <c r="EA2416" s="9"/>
      <c r="EB2416" s="9"/>
    </row>
    <row r="2417" spans="1:132" s="21" customFormat="1" x14ac:dyDescent="0.3">
      <c r="A2417" s="23"/>
      <c r="B2417" s="19"/>
      <c r="C2417" s="20"/>
      <c r="D2417" s="26"/>
      <c r="E2417" s="13"/>
      <c r="F2417" s="20"/>
      <c r="G2417" s="26"/>
      <c r="H2417" s="13"/>
      <c r="I2417" s="20"/>
      <c r="J2417" s="26"/>
      <c r="K2417" s="13"/>
      <c r="L2417" s="20"/>
      <c r="M2417" s="26"/>
      <c r="N2417" s="13"/>
      <c r="O2417" s="20"/>
      <c r="P2417" s="26"/>
      <c r="Q2417" s="25"/>
      <c r="R2417" s="39"/>
      <c r="S2417" s="3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9"/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  <c r="BX2417" s="9"/>
      <c r="BY2417" s="9"/>
      <c r="BZ2417" s="9"/>
      <c r="CA2417" s="9"/>
      <c r="CB2417" s="9"/>
      <c r="CC2417" s="9"/>
      <c r="CD2417" s="9"/>
      <c r="CE2417" s="9"/>
      <c r="CF2417" s="9"/>
      <c r="CG2417" s="9"/>
      <c r="CH2417" s="9"/>
      <c r="CI2417" s="9"/>
      <c r="CJ2417" s="9"/>
      <c r="CK2417" s="9"/>
      <c r="CL2417" s="9"/>
      <c r="CM2417" s="9"/>
      <c r="CN2417" s="9"/>
      <c r="CO2417" s="9"/>
      <c r="CP2417" s="9"/>
      <c r="CQ2417" s="9"/>
      <c r="CR2417" s="9"/>
      <c r="CS2417" s="9"/>
      <c r="CT2417" s="9"/>
      <c r="CU2417" s="9"/>
      <c r="CV2417" s="9"/>
      <c r="CW2417" s="9"/>
      <c r="CX2417" s="9"/>
      <c r="CY2417" s="9"/>
      <c r="CZ2417" s="9"/>
      <c r="DA2417" s="9"/>
      <c r="DB2417" s="9"/>
      <c r="DC2417" s="9"/>
      <c r="DD2417" s="9"/>
      <c r="DE2417" s="9"/>
      <c r="DF2417" s="9"/>
      <c r="DG2417" s="9"/>
      <c r="DH2417" s="9"/>
      <c r="DI2417" s="9"/>
      <c r="DJ2417" s="9"/>
      <c r="DK2417" s="9"/>
      <c r="DL2417" s="9"/>
      <c r="DM2417" s="9"/>
      <c r="DN2417" s="9"/>
      <c r="DO2417" s="9"/>
      <c r="DP2417" s="9"/>
      <c r="DQ2417" s="9"/>
      <c r="DR2417" s="9"/>
      <c r="DS2417" s="9"/>
      <c r="DT2417" s="9"/>
      <c r="DU2417" s="9"/>
      <c r="DV2417" s="9"/>
      <c r="DW2417" s="9"/>
      <c r="DX2417" s="9"/>
      <c r="DY2417" s="9"/>
      <c r="DZ2417" s="9"/>
      <c r="EA2417" s="9"/>
      <c r="EB2417" s="9"/>
    </row>
    <row r="2418" spans="1:132" s="21" customFormat="1" x14ac:dyDescent="0.3">
      <c r="A2418" s="23"/>
      <c r="B2418" s="19"/>
      <c r="C2418" s="20"/>
      <c r="D2418" s="26"/>
      <c r="E2418" s="13"/>
      <c r="F2418" s="20"/>
      <c r="G2418" s="26"/>
      <c r="H2418" s="13"/>
      <c r="I2418" s="20"/>
      <c r="J2418" s="26"/>
      <c r="K2418" s="13"/>
      <c r="L2418" s="20"/>
      <c r="M2418" s="26"/>
      <c r="N2418" s="13"/>
      <c r="O2418" s="20"/>
      <c r="P2418" s="26"/>
      <c r="Q2418" s="25"/>
      <c r="R2418" s="39"/>
      <c r="S2418" s="3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9"/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  <c r="BX2418" s="9"/>
      <c r="BY2418" s="9"/>
      <c r="BZ2418" s="9"/>
      <c r="CA2418" s="9"/>
      <c r="CB2418" s="9"/>
      <c r="CC2418" s="9"/>
      <c r="CD2418" s="9"/>
      <c r="CE2418" s="9"/>
      <c r="CF2418" s="9"/>
      <c r="CG2418" s="9"/>
      <c r="CH2418" s="9"/>
      <c r="CI2418" s="9"/>
      <c r="CJ2418" s="9"/>
      <c r="CK2418" s="9"/>
      <c r="CL2418" s="9"/>
      <c r="CM2418" s="9"/>
      <c r="CN2418" s="9"/>
      <c r="CO2418" s="9"/>
      <c r="CP2418" s="9"/>
      <c r="CQ2418" s="9"/>
      <c r="CR2418" s="9"/>
      <c r="CS2418" s="9"/>
      <c r="CT2418" s="9"/>
      <c r="CU2418" s="9"/>
      <c r="CV2418" s="9"/>
      <c r="CW2418" s="9"/>
      <c r="CX2418" s="9"/>
      <c r="CY2418" s="9"/>
      <c r="CZ2418" s="9"/>
      <c r="DA2418" s="9"/>
      <c r="DB2418" s="9"/>
      <c r="DC2418" s="9"/>
      <c r="DD2418" s="9"/>
      <c r="DE2418" s="9"/>
      <c r="DF2418" s="9"/>
      <c r="DG2418" s="9"/>
      <c r="DH2418" s="9"/>
      <c r="DI2418" s="9"/>
      <c r="DJ2418" s="9"/>
      <c r="DK2418" s="9"/>
      <c r="DL2418" s="9"/>
      <c r="DM2418" s="9"/>
      <c r="DN2418" s="9"/>
      <c r="DO2418" s="9"/>
      <c r="DP2418" s="9"/>
      <c r="DQ2418" s="9"/>
      <c r="DR2418" s="9"/>
      <c r="DS2418" s="9"/>
      <c r="DT2418" s="9"/>
      <c r="DU2418" s="9"/>
      <c r="DV2418" s="9"/>
      <c r="DW2418" s="9"/>
      <c r="DX2418" s="9"/>
      <c r="DY2418" s="9"/>
      <c r="DZ2418" s="9"/>
      <c r="EA2418" s="9"/>
      <c r="EB2418" s="9"/>
    </row>
    <row r="2419" spans="1:132" s="21" customFormat="1" x14ac:dyDescent="0.3">
      <c r="A2419" s="23"/>
      <c r="B2419" s="19"/>
      <c r="C2419" s="20"/>
      <c r="D2419" s="26"/>
      <c r="E2419" s="13"/>
      <c r="F2419" s="20"/>
      <c r="G2419" s="26"/>
      <c r="H2419" s="13"/>
      <c r="I2419" s="20"/>
      <c r="J2419" s="26"/>
      <c r="K2419" s="13"/>
      <c r="L2419" s="20"/>
      <c r="M2419" s="26"/>
      <c r="N2419" s="13"/>
      <c r="O2419" s="20"/>
      <c r="P2419" s="26"/>
      <c r="Q2419" s="25"/>
      <c r="R2419" s="39"/>
      <c r="S2419" s="3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9"/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  <c r="BX2419" s="9"/>
      <c r="BY2419" s="9"/>
      <c r="BZ2419" s="9"/>
      <c r="CA2419" s="9"/>
      <c r="CB2419" s="9"/>
      <c r="CC2419" s="9"/>
      <c r="CD2419" s="9"/>
      <c r="CE2419" s="9"/>
      <c r="CF2419" s="9"/>
      <c r="CG2419" s="9"/>
      <c r="CH2419" s="9"/>
      <c r="CI2419" s="9"/>
      <c r="CJ2419" s="9"/>
      <c r="CK2419" s="9"/>
      <c r="CL2419" s="9"/>
      <c r="CM2419" s="9"/>
      <c r="CN2419" s="9"/>
      <c r="CO2419" s="9"/>
      <c r="CP2419" s="9"/>
      <c r="CQ2419" s="9"/>
      <c r="CR2419" s="9"/>
      <c r="CS2419" s="9"/>
      <c r="CT2419" s="9"/>
      <c r="CU2419" s="9"/>
      <c r="CV2419" s="9"/>
      <c r="CW2419" s="9"/>
      <c r="CX2419" s="9"/>
      <c r="CY2419" s="9"/>
      <c r="CZ2419" s="9"/>
      <c r="DA2419" s="9"/>
      <c r="DB2419" s="9"/>
      <c r="DC2419" s="9"/>
      <c r="DD2419" s="9"/>
      <c r="DE2419" s="9"/>
      <c r="DF2419" s="9"/>
      <c r="DG2419" s="9"/>
      <c r="DH2419" s="9"/>
      <c r="DI2419" s="9"/>
      <c r="DJ2419" s="9"/>
      <c r="DK2419" s="9"/>
      <c r="DL2419" s="9"/>
      <c r="DM2419" s="9"/>
      <c r="DN2419" s="9"/>
      <c r="DO2419" s="9"/>
      <c r="DP2419" s="9"/>
      <c r="DQ2419" s="9"/>
      <c r="DR2419" s="9"/>
      <c r="DS2419" s="9"/>
      <c r="DT2419" s="9"/>
      <c r="DU2419" s="9"/>
      <c r="DV2419" s="9"/>
      <c r="DW2419" s="9"/>
      <c r="DX2419" s="9"/>
      <c r="DY2419" s="9"/>
      <c r="DZ2419" s="9"/>
      <c r="EA2419" s="9"/>
      <c r="EB2419" s="9"/>
    </row>
    <row r="2420" spans="1:132" s="21" customFormat="1" x14ac:dyDescent="0.3">
      <c r="A2420" s="23"/>
      <c r="B2420" s="19"/>
      <c r="C2420" s="20"/>
      <c r="D2420" s="26"/>
      <c r="E2420" s="13"/>
      <c r="F2420" s="20"/>
      <c r="G2420" s="26"/>
      <c r="H2420" s="13"/>
      <c r="I2420" s="20"/>
      <c r="J2420" s="26"/>
      <c r="K2420" s="13"/>
      <c r="L2420" s="20"/>
      <c r="M2420" s="26"/>
      <c r="N2420" s="13"/>
      <c r="O2420" s="20"/>
      <c r="P2420" s="26"/>
      <c r="Q2420" s="25"/>
      <c r="R2420" s="39"/>
      <c r="S2420" s="3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9"/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  <c r="BX2420" s="9"/>
      <c r="BY2420" s="9"/>
      <c r="BZ2420" s="9"/>
      <c r="CA2420" s="9"/>
      <c r="CB2420" s="9"/>
      <c r="CC2420" s="9"/>
      <c r="CD2420" s="9"/>
      <c r="CE2420" s="9"/>
      <c r="CF2420" s="9"/>
      <c r="CG2420" s="9"/>
      <c r="CH2420" s="9"/>
      <c r="CI2420" s="9"/>
      <c r="CJ2420" s="9"/>
      <c r="CK2420" s="9"/>
      <c r="CL2420" s="9"/>
      <c r="CM2420" s="9"/>
      <c r="CN2420" s="9"/>
      <c r="CO2420" s="9"/>
      <c r="CP2420" s="9"/>
      <c r="CQ2420" s="9"/>
      <c r="CR2420" s="9"/>
      <c r="CS2420" s="9"/>
      <c r="CT2420" s="9"/>
      <c r="CU2420" s="9"/>
      <c r="CV2420" s="9"/>
      <c r="CW2420" s="9"/>
      <c r="CX2420" s="9"/>
      <c r="CY2420" s="9"/>
      <c r="CZ2420" s="9"/>
      <c r="DA2420" s="9"/>
      <c r="DB2420" s="9"/>
      <c r="DC2420" s="9"/>
      <c r="DD2420" s="9"/>
      <c r="DE2420" s="9"/>
      <c r="DF2420" s="9"/>
      <c r="DG2420" s="9"/>
      <c r="DH2420" s="9"/>
      <c r="DI2420" s="9"/>
      <c r="DJ2420" s="9"/>
      <c r="DK2420" s="9"/>
      <c r="DL2420" s="9"/>
      <c r="DM2420" s="9"/>
      <c r="DN2420" s="9"/>
      <c r="DO2420" s="9"/>
      <c r="DP2420" s="9"/>
      <c r="DQ2420" s="9"/>
      <c r="DR2420" s="9"/>
      <c r="DS2420" s="9"/>
      <c r="DT2420" s="9"/>
      <c r="DU2420" s="9"/>
      <c r="DV2420" s="9"/>
      <c r="DW2420" s="9"/>
      <c r="DX2420" s="9"/>
      <c r="DY2420" s="9"/>
      <c r="DZ2420" s="9"/>
      <c r="EA2420" s="9"/>
      <c r="EB2420" s="9"/>
    </row>
    <row r="2421" spans="1:132" s="21" customFormat="1" x14ac:dyDescent="0.3">
      <c r="A2421" s="23"/>
      <c r="B2421" s="19"/>
      <c r="C2421" s="20"/>
      <c r="D2421" s="26"/>
      <c r="E2421" s="13"/>
      <c r="F2421" s="20"/>
      <c r="G2421" s="26"/>
      <c r="H2421" s="13"/>
      <c r="I2421" s="20"/>
      <c r="J2421" s="26"/>
      <c r="K2421" s="13"/>
      <c r="L2421" s="20"/>
      <c r="M2421" s="26"/>
      <c r="N2421" s="13"/>
      <c r="O2421" s="20"/>
      <c r="P2421" s="26"/>
      <c r="Q2421" s="25"/>
      <c r="R2421" s="39"/>
      <c r="S2421" s="3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9"/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  <c r="BX2421" s="9"/>
      <c r="BY2421" s="9"/>
      <c r="BZ2421" s="9"/>
      <c r="CA2421" s="9"/>
      <c r="CB2421" s="9"/>
      <c r="CC2421" s="9"/>
      <c r="CD2421" s="9"/>
      <c r="CE2421" s="9"/>
      <c r="CF2421" s="9"/>
      <c r="CG2421" s="9"/>
      <c r="CH2421" s="9"/>
      <c r="CI2421" s="9"/>
      <c r="CJ2421" s="9"/>
      <c r="CK2421" s="9"/>
      <c r="CL2421" s="9"/>
      <c r="CM2421" s="9"/>
      <c r="CN2421" s="9"/>
      <c r="CO2421" s="9"/>
      <c r="CP2421" s="9"/>
      <c r="CQ2421" s="9"/>
      <c r="CR2421" s="9"/>
      <c r="CS2421" s="9"/>
      <c r="CT2421" s="9"/>
      <c r="CU2421" s="9"/>
      <c r="CV2421" s="9"/>
      <c r="CW2421" s="9"/>
      <c r="CX2421" s="9"/>
      <c r="CY2421" s="9"/>
      <c r="CZ2421" s="9"/>
      <c r="DA2421" s="9"/>
      <c r="DB2421" s="9"/>
      <c r="DC2421" s="9"/>
      <c r="DD2421" s="9"/>
      <c r="DE2421" s="9"/>
      <c r="DF2421" s="9"/>
      <c r="DG2421" s="9"/>
      <c r="DH2421" s="9"/>
      <c r="DI2421" s="9"/>
      <c r="DJ2421" s="9"/>
      <c r="DK2421" s="9"/>
      <c r="DL2421" s="9"/>
      <c r="DM2421" s="9"/>
      <c r="DN2421" s="9"/>
      <c r="DO2421" s="9"/>
      <c r="DP2421" s="9"/>
      <c r="DQ2421" s="9"/>
      <c r="DR2421" s="9"/>
      <c r="DS2421" s="9"/>
      <c r="DT2421" s="9"/>
      <c r="DU2421" s="9"/>
      <c r="DV2421" s="9"/>
      <c r="DW2421" s="9"/>
      <c r="DX2421" s="9"/>
      <c r="DY2421" s="9"/>
      <c r="DZ2421" s="9"/>
      <c r="EA2421" s="9"/>
      <c r="EB2421" s="9"/>
    </row>
    <row r="2422" spans="1:132" s="21" customFormat="1" x14ac:dyDescent="0.3">
      <c r="A2422" s="23"/>
      <c r="B2422" s="19"/>
      <c r="C2422" s="20"/>
      <c r="D2422" s="26"/>
      <c r="E2422" s="13"/>
      <c r="F2422" s="20"/>
      <c r="G2422" s="26"/>
      <c r="H2422" s="13"/>
      <c r="I2422" s="20"/>
      <c r="J2422" s="26"/>
      <c r="K2422" s="13"/>
      <c r="L2422" s="20"/>
      <c r="M2422" s="26"/>
      <c r="N2422" s="13"/>
      <c r="O2422" s="20"/>
      <c r="P2422" s="26"/>
      <c r="Q2422" s="25"/>
      <c r="R2422" s="39"/>
      <c r="S2422" s="3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  <c r="DE2422" s="9"/>
      <c r="DF2422" s="9"/>
      <c r="DG2422" s="9"/>
      <c r="DH2422" s="9"/>
      <c r="DI2422" s="9"/>
      <c r="DJ2422" s="9"/>
      <c r="DK2422" s="9"/>
      <c r="DL2422" s="9"/>
      <c r="DM2422" s="9"/>
      <c r="DN2422" s="9"/>
      <c r="DO2422" s="9"/>
      <c r="DP2422" s="9"/>
      <c r="DQ2422" s="9"/>
      <c r="DR2422" s="9"/>
      <c r="DS2422" s="9"/>
      <c r="DT2422" s="9"/>
      <c r="DU2422" s="9"/>
      <c r="DV2422" s="9"/>
      <c r="DW2422" s="9"/>
      <c r="DX2422" s="9"/>
      <c r="DY2422" s="9"/>
      <c r="DZ2422" s="9"/>
      <c r="EA2422" s="9"/>
      <c r="EB2422" s="9"/>
    </row>
    <row r="2423" spans="1:132" s="21" customFormat="1" x14ac:dyDescent="0.3">
      <c r="A2423" s="23"/>
      <c r="B2423" s="19"/>
      <c r="C2423" s="20"/>
      <c r="D2423" s="26"/>
      <c r="E2423" s="13"/>
      <c r="F2423" s="20"/>
      <c r="G2423" s="26"/>
      <c r="H2423" s="13"/>
      <c r="I2423" s="20"/>
      <c r="J2423" s="26"/>
      <c r="K2423" s="13"/>
      <c r="L2423" s="20"/>
      <c r="M2423" s="26"/>
      <c r="N2423" s="13"/>
      <c r="O2423" s="20"/>
      <c r="P2423" s="26"/>
      <c r="Q2423" s="25"/>
      <c r="R2423" s="39"/>
      <c r="S2423" s="3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9"/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  <c r="BX2423" s="9"/>
      <c r="BY2423" s="9"/>
      <c r="BZ2423" s="9"/>
      <c r="CA2423" s="9"/>
      <c r="CB2423" s="9"/>
      <c r="CC2423" s="9"/>
      <c r="CD2423" s="9"/>
      <c r="CE2423" s="9"/>
      <c r="CF2423" s="9"/>
      <c r="CG2423" s="9"/>
      <c r="CH2423" s="9"/>
      <c r="CI2423" s="9"/>
      <c r="CJ2423" s="9"/>
      <c r="CK2423" s="9"/>
      <c r="CL2423" s="9"/>
      <c r="CM2423" s="9"/>
      <c r="CN2423" s="9"/>
      <c r="CO2423" s="9"/>
      <c r="CP2423" s="9"/>
      <c r="CQ2423" s="9"/>
      <c r="CR2423" s="9"/>
      <c r="CS2423" s="9"/>
      <c r="CT2423" s="9"/>
      <c r="CU2423" s="9"/>
      <c r="CV2423" s="9"/>
      <c r="CW2423" s="9"/>
      <c r="CX2423" s="9"/>
      <c r="CY2423" s="9"/>
      <c r="CZ2423" s="9"/>
      <c r="DA2423" s="9"/>
      <c r="DB2423" s="9"/>
      <c r="DC2423" s="9"/>
      <c r="DD2423" s="9"/>
      <c r="DE2423" s="9"/>
      <c r="DF2423" s="9"/>
      <c r="DG2423" s="9"/>
      <c r="DH2423" s="9"/>
      <c r="DI2423" s="9"/>
      <c r="DJ2423" s="9"/>
      <c r="DK2423" s="9"/>
      <c r="DL2423" s="9"/>
      <c r="DM2423" s="9"/>
      <c r="DN2423" s="9"/>
      <c r="DO2423" s="9"/>
      <c r="DP2423" s="9"/>
      <c r="DQ2423" s="9"/>
      <c r="DR2423" s="9"/>
      <c r="DS2423" s="9"/>
      <c r="DT2423" s="9"/>
      <c r="DU2423" s="9"/>
      <c r="DV2423" s="9"/>
      <c r="DW2423" s="9"/>
      <c r="DX2423" s="9"/>
      <c r="DY2423" s="9"/>
      <c r="DZ2423" s="9"/>
      <c r="EA2423" s="9"/>
      <c r="EB2423" s="9"/>
    </row>
    <row r="2424" spans="1:132" s="21" customFormat="1" x14ac:dyDescent="0.3">
      <c r="A2424" s="23"/>
      <c r="B2424" s="19"/>
      <c r="C2424" s="20"/>
      <c r="D2424" s="26"/>
      <c r="E2424" s="13"/>
      <c r="F2424" s="20"/>
      <c r="G2424" s="26"/>
      <c r="H2424" s="13"/>
      <c r="I2424" s="20"/>
      <c r="J2424" s="26"/>
      <c r="K2424" s="13"/>
      <c r="L2424" s="20"/>
      <c r="M2424" s="26"/>
      <c r="N2424" s="13"/>
      <c r="O2424" s="20"/>
      <c r="P2424" s="26"/>
      <c r="Q2424" s="25"/>
      <c r="R2424" s="39"/>
      <c r="S2424" s="3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9"/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  <c r="BX2424" s="9"/>
      <c r="BY2424" s="9"/>
      <c r="BZ2424" s="9"/>
      <c r="CA2424" s="9"/>
      <c r="CB2424" s="9"/>
      <c r="CC2424" s="9"/>
      <c r="CD2424" s="9"/>
      <c r="CE2424" s="9"/>
      <c r="CF2424" s="9"/>
      <c r="CG2424" s="9"/>
      <c r="CH2424" s="9"/>
      <c r="CI2424" s="9"/>
      <c r="CJ2424" s="9"/>
      <c r="CK2424" s="9"/>
      <c r="CL2424" s="9"/>
      <c r="CM2424" s="9"/>
      <c r="CN2424" s="9"/>
      <c r="CO2424" s="9"/>
      <c r="CP2424" s="9"/>
      <c r="CQ2424" s="9"/>
      <c r="CR2424" s="9"/>
      <c r="CS2424" s="9"/>
      <c r="CT2424" s="9"/>
      <c r="CU2424" s="9"/>
      <c r="CV2424" s="9"/>
      <c r="CW2424" s="9"/>
      <c r="CX2424" s="9"/>
      <c r="CY2424" s="9"/>
      <c r="CZ2424" s="9"/>
      <c r="DA2424" s="9"/>
      <c r="DB2424" s="9"/>
      <c r="DC2424" s="9"/>
      <c r="DD2424" s="9"/>
      <c r="DE2424" s="9"/>
      <c r="DF2424" s="9"/>
      <c r="DG2424" s="9"/>
      <c r="DH2424" s="9"/>
      <c r="DI2424" s="9"/>
      <c r="DJ2424" s="9"/>
      <c r="DK2424" s="9"/>
      <c r="DL2424" s="9"/>
      <c r="DM2424" s="9"/>
      <c r="DN2424" s="9"/>
      <c r="DO2424" s="9"/>
      <c r="DP2424" s="9"/>
      <c r="DQ2424" s="9"/>
      <c r="DR2424" s="9"/>
      <c r="DS2424" s="9"/>
      <c r="DT2424" s="9"/>
      <c r="DU2424" s="9"/>
      <c r="DV2424" s="9"/>
      <c r="DW2424" s="9"/>
      <c r="DX2424" s="9"/>
      <c r="DY2424" s="9"/>
      <c r="DZ2424" s="9"/>
      <c r="EA2424" s="9"/>
      <c r="EB2424" s="9"/>
    </row>
    <row r="2425" spans="1:132" s="21" customFormat="1" x14ac:dyDescent="0.3">
      <c r="A2425" s="23"/>
      <c r="B2425" s="19"/>
      <c r="C2425" s="20"/>
      <c r="D2425" s="26"/>
      <c r="E2425" s="13"/>
      <c r="F2425" s="20"/>
      <c r="G2425" s="26"/>
      <c r="H2425" s="13"/>
      <c r="I2425" s="20"/>
      <c r="J2425" s="26"/>
      <c r="K2425" s="13"/>
      <c r="L2425" s="20"/>
      <c r="M2425" s="26"/>
      <c r="N2425" s="13"/>
      <c r="O2425" s="20"/>
      <c r="P2425" s="26"/>
      <c r="Q2425" s="25"/>
      <c r="R2425" s="39"/>
      <c r="S2425" s="3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9"/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  <c r="BX2425" s="9"/>
      <c r="BY2425" s="9"/>
      <c r="BZ2425" s="9"/>
      <c r="CA2425" s="9"/>
      <c r="CB2425" s="9"/>
      <c r="CC2425" s="9"/>
      <c r="CD2425" s="9"/>
      <c r="CE2425" s="9"/>
      <c r="CF2425" s="9"/>
      <c r="CG2425" s="9"/>
      <c r="CH2425" s="9"/>
      <c r="CI2425" s="9"/>
      <c r="CJ2425" s="9"/>
      <c r="CK2425" s="9"/>
      <c r="CL2425" s="9"/>
      <c r="CM2425" s="9"/>
      <c r="CN2425" s="9"/>
      <c r="CO2425" s="9"/>
      <c r="CP2425" s="9"/>
      <c r="CQ2425" s="9"/>
      <c r="CR2425" s="9"/>
      <c r="CS2425" s="9"/>
      <c r="CT2425" s="9"/>
      <c r="CU2425" s="9"/>
      <c r="CV2425" s="9"/>
      <c r="CW2425" s="9"/>
      <c r="CX2425" s="9"/>
      <c r="CY2425" s="9"/>
      <c r="CZ2425" s="9"/>
      <c r="DA2425" s="9"/>
      <c r="DB2425" s="9"/>
      <c r="DC2425" s="9"/>
      <c r="DD2425" s="9"/>
      <c r="DE2425" s="9"/>
      <c r="DF2425" s="9"/>
      <c r="DG2425" s="9"/>
      <c r="DH2425" s="9"/>
      <c r="DI2425" s="9"/>
      <c r="DJ2425" s="9"/>
      <c r="DK2425" s="9"/>
      <c r="DL2425" s="9"/>
      <c r="DM2425" s="9"/>
      <c r="DN2425" s="9"/>
      <c r="DO2425" s="9"/>
      <c r="DP2425" s="9"/>
      <c r="DQ2425" s="9"/>
      <c r="DR2425" s="9"/>
      <c r="DS2425" s="9"/>
      <c r="DT2425" s="9"/>
      <c r="DU2425" s="9"/>
      <c r="DV2425" s="9"/>
      <c r="DW2425" s="9"/>
      <c r="DX2425" s="9"/>
      <c r="DY2425" s="9"/>
      <c r="DZ2425" s="9"/>
      <c r="EA2425" s="9"/>
      <c r="EB2425" s="9"/>
    </row>
    <row r="2426" spans="1:132" s="21" customFormat="1" x14ac:dyDescent="0.3">
      <c r="A2426" s="23"/>
      <c r="B2426" s="19"/>
      <c r="C2426" s="20"/>
      <c r="D2426" s="26"/>
      <c r="E2426" s="13"/>
      <c r="F2426" s="20"/>
      <c r="G2426" s="26"/>
      <c r="H2426" s="13"/>
      <c r="I2426" s="20"/>
      <c r="J2426" s="26"/>
      <c r="K2426" s="13"/>
      <c r="L2426" s="20"/>
      <c r="M2426" s="26"/>
      <c r="N2426" s="13"/>
      <c r="O2426" s="20"/>
      <c r="P2426" s="26"/>
      <c r="Q2426" s="25"/>
      <c r="R2426" s="39"/>
      <c r="S2426" s="3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9"/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  <c r="BX2426" s="9"/>
      <c r="BY2426" s="9"/>
      <c r="BZ2426" s="9"/>
      <c r="CA2426" s="9"/>
      <c r="CB2426" s="9"/>
      <c r="CC2426" s="9"/>
      <c r="CD2426" s="9"/>
      <c r="CE2426" s="9"/>
      <c r="CF2426" s="9"/>
      <c r="CG2426" s="9"/>
      <c r="CH2426" s="9"/>
      <c r="CI2426" s="9"/>
      <c r="CJ2426" s="9"/>
      <c r="CK2426" s="9"/>
      <c r="CL2426" s="9"/>
      <c r="CM2426" s="9"/>
      <c r="CN2426" s="9"/>
      <c r="CO2426" s="9"/>
      <c r="CP2426" s="9"/>
      <c r="CQ2426" s="9"/>
      <c r="CR2426" s="9"/>
      <c r="CS2426" s="9"/>
      <c r="CT2426" s="9"/>
      <c r="CU2426" s="9"/>
      <c r="CV2426" s="9"/>
      <c r="CW2426" s="9"/>
      <c r="CX2426" s="9"/>
      <c r="CY2426" s="9"/>
      <c r="CZ2426" s="9"/>
      <c r="DA2426" s="9"/>
      <c r="DB2426" s="9"/>
      <c r="DC2426" s="9"/>
      <c r="DD2426" s="9"/>
      <c r="DE2426" s="9"/>
      <c r="DF2426" s="9"/>
      <c r="DG2426" s="9"/>
      <c r="DH2426" s="9"/>
      <c r="DI2426" s="9"/>
      <c r="DJ2426" s="9"/>
      <c r="DK2426" s="9"/>
      <c r="DL2426" s="9"/>
      <c r="DM2426" s="9"/>
      <c r="DN2426" s="9"/>
      <c r="DO2426" s="9"/>
      <c r="DP2426" s="9"/>
      <c r="DQ2426" s="9"/>
      <c r="DR2426" s="9"/>
      <c r="DS2426" s="9"/>
      <c r="DT2426" s="9"/>
      <c r="DU2426" s="9"/>
      <c r="DV2426" s="9"/>
      <c r="DW2426" s="9"/>
      <c r="DX2426" s="9"/>
      <c r="DY2426" s="9"/>
      <c r="DZ2426" s="9"/>
      <c r="EA2426" s="9"/>
      <c r="EB2426" s="9"/>
    </row>
    <row r="2427" spans="1:132" s="21" customFormat="1" x14ac:dyDescent="0.3">
      <c r="A2427" s="23"/>
      <c r="B2427" s="19"/>
      <c r="C2427" s="20"/>
      <c r="D2427" s="26"/>
      <c r="E2427" s="13"/>
      <c r="F2427" s="20"/>
      <c r="G2427" s="26"/>
      <c r="H2427" s="13"/>
      <c r="I2427" s="20"/>
      <c r="J2427" s="26"/>
      <c r="K2427" s="13"/>
      <c r="L2427" s="20"/>
      <c r="M2427" s="26"/>
      <c r="N2427" s="13"/>
      <c r="O2427" s="20"/>
      <c r="P2427" s="26"/>
      <c r="Q2427" s="25"/>
      <c r="R2427" s="39"/>
      <c r="S2427" s="3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9"/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  <c r="BX2427" s="9"/>
      <c r="BY2427" s="9"/>
      <c r="BZ2427" s="9"/>
      <c r="CA2427" s="9"/>
      <c r="CB2427" s="9"/>
      <c r="CC2427" s="9"/>
      <c r="CD2427" s="9"/>
      <c r="CE2427" s="9"/>
      <c r="CF2427" s="9"/>
      <c r="CG2427" s="9"/>
      <c r="CH2427" s="9"/>
      <c r="CI2427" s="9"/>
      <c r="CJ2427" s="9"/>
      <c r="CK2427" s="9"/>
      <c r="CL2427" s="9"/>
      <c r="CM2427" s="9"/>
      <c r="CN2427" s="9"/>
      <c r="CO2427" s="9"/>
      <c r="CP2427" s="9"/>
      <c r="CQ2427" s="9"/>
      <c r="CR2427" s="9"/>
      <c r="CS2427" s="9"/>
      <c r="CT2427" s="9"/>
      <c r="CU2427" s="9"/>
      <c r="CV2427" s="9"/>
      <c r="CW2427" s="9"/>
      <c r="CX2427" s="9"/>
      <c r="CY2427" s="9"/>
      <c r="CZ2427" s="9"/>
      <c r="DA2427" s="9"/>
      <c r="DB2427" s="9"/>
      <c r="DC2427" s="9"/>
      <c r="DD2427" s="9"/>
      <c r="DE2427" s="9"/>
      <c r="DF2427" s="9"/>
      <c r="DG2427" s="9"/>
      <c r="DH2427" s="9"/>
      <c r="DI2427" s="9"/>
      <c r="DJ2427" s="9"/>
      <c r="DK2427" s="9"/>
      <c r="DL2427" s="9"/>
      <c r="DM2427" s="9"/>
      <c r="DN2427" s="9"/>
      <c r="DO2427" s="9"/>
      <c r="DP2427" s="9"/>
      <c r="DQ2427" s="9"/>
      <c r="DR2427" s="9"/>
      <c r="DS2427" s="9"/>
      <c r="DT2427" s="9"/>
      <c r="DU2427" s="9"/>
      <c r="DV2427" s="9"/>
      <c r="DW2427" s="9"/>
      <c r="DX2427" s="9"/>
      <c r="DY2427" s="9"/>
      <c r="DZ2427" s="9"/>
      <c r="EA2427" s="9"/>
      <c r="EB2427" s="9"/>
    </row>
    <row r="2428" spans="1:132" s="21" customFormat="1" x14ac:dyDescent="0.3">
      <c r="A2428" s="23"/>
      <c r="B2428" s="19"/>
      <c r="C2428" s="20"/>
      <c r="D2428" s="26"/>
      <c r="E2428" s="13"/>
      <c r="F2428" s="20"/>
      <c r="G2428" s="26"/>
      <c r="H2428" s="13"/>
      <c r="I2428" s="20"/>
      <c r="J2428" s="26"/>
      <c r="K2428" s="13"/>
      <c r="L2428" s="20"/>
      <c r="M2428" s="26"/>
      <c r="N2428" s="13"/>
      <c r="O2428" s="20"/>
      <c r="P2428" s="26"/>
      <c r="Q2428" s="25"/>
      <c r="R2428" s="39"/>
      <c r="S2428" s="3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9"/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  <c r="BX2428" s="9"/>
      <c r="BY2428" s="9"/>
      <c r="BZ2428" s="9"/>
      <c r="CA2428" s="9"/>
      <c r="CB2428" s="9"/>
      <c r="CC2428" s="9"/>
      <c r="CD2428" s="9"/>
      <c r="CE2428" s="9"/>
      <c r="CF2428" s="9"/>
      <c r="CG2428" s="9"/>
      <c r="CH2428" s="9"/>
      <c r="CI2428" s="9"/>
      <c r="CJ2428" s="9"/>
      <c r="CK2428" s="9"/>
      <c r="CL2428" s="9"/>
      <c r="CM2428" s="9"/>
      <c r="CN2428" s="9"/>
      <c r="CO2428" s="9"/>
      <c r="CP2428" s="9"/>
      <c r="CQ2428" s="9"/>
      <c r="CR2428" s="9"/>
      <c r="CS2428" s="9"/>
      <c r="CT2428" s="9"/>
      <c r="CU2428" s="9"/>
      <c r="CV2428" s="9"/>
      <c r="CW2428" s="9"/>
      <c r="CX2428" s="9"/>
      <c r="CY2428" s="9"/>
      <c r="CZ2428" s="9"/>
      <c r="DA2428" s="9"/>
      <c r="DB2428" s="9"/>
      <c r="DC2428" s="9"/>
      <c r="DD2428" s="9"/>
      <c r="DE2428" s="9"/>
      <c r="DF2428" s="9"/>
      <c r="DG2428" s="9"/>
      <c r="DH2428" s="9"/>
      <c r="DI2428" s="9"/>
      <c r="DJ2428" s="9"/>
      <c r="DK2428" s="9"/>
      <c r="DL2428" s="9"/>
      <c r="DM2428" s="9"/>
      <c r="DN2428" s="9"/>
      <c r="DO2428" s="9"/>
      <c r="DP2428" s="9"/>
      <c r="DQ2428" s="9"/>
      <c r="DR2428" s="9"/>
      <c r="DS2428" s="9"/>
      <c r="DT2428" s="9"/>
      <c r="DU2428" s="9"/>
      <c r="DV2428" s="9"/>
      <c r="DW2428" s="9"/>
      <c r="DX2428" s="9"/>
      <c r="DY2428" s="9"/>
      <c r="DZ2428" s="9"/>
      <c r="EA2428" s="9"/>
      <c r="EB2428" s="9"/>
    </row>
    <row r="2429" spans="1:132" s="21" customFormat="1" x14ac:dyDescent="0.3">
      <c r="A2429" s="23"/>
      <c r="B2429" s="19"/>
      <c r="C2429" s="20"/>
      <c r="D2429" s="26"/>
      <c r="E2429" s="13"/>
      <c r="F2429" s="20"/>
      <c r="G2429" s="26"/>
      <c r="H2429" s="13"/>
      <c r="I2429" s="20"/>
      <c r="J2429" s="26"/>
      <c r="K2429" s="13"/>
      <c r="L2429" s="20"/>
      <c r="M2429" s="26"/>
      <c r="N2429" s="13"/>
      <c r="O2429" s="20"/>
      <c r="P2429" s="26"/>
      <c r="Q2429" s="25"/>
      <c r="R2429" s="39"/>
      <c r="S2429" s="3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9"/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  <c r="BX2429" s="9"/>
      <c r="BY2429" s="9"/>
      <c r="BZ2429" s="9"/>
      <c r="CA2429" s="9"/>
      <c r="CB2429" s="9"/>
      <c r="CC2429" s="9"/>
      <c r="CD2429" s="9"/>
      <c r="CE2429" s="9"/>
      <c r="CF2429" s="9"/>
      <c r="CG2429" s="9"/>
      <c r="CH2429" s="9"/>
      <c r="CI2429" s="9"/>
      <c r="CJ2429" s="9"/>
      <c r="CK2429" s="9"/>
      <c r="CL2429" s="9"/>
      <c r="CM2429" s="9"/>
      <c r="CN2429" s="9"/>
      <c r="CO2429" s="9"/>
      <c r="CP2429" s="9"/>
      <c r="CQ2429" s="9"/>
      <c r="CR2429" s="9"/>
      <c r="CS2429" s="9"/>
      <c r="CT2429" s="9"/>
      <c r="CU2429" s="9"/>
      <c r="CV2429" s="9"/>
      <c r="CW2429" s="9"/>
      <c r="CX2429" s="9"/>
      <c r="CY2429" s="9"/>
      <c r="CZ2429" s="9"/>
      <c r="DA2429" s="9"/>
      <c r="DB2429" s="9"/>
      <c r="DC2429" s="9"/>
      <c r="DD2429" s="9"/>
      <c r="DE2429" s="9"/>
      <c r="DF2429" s="9"/>
      <c r="DG2429" s="9"/>
      <c r="DH2429" s="9"/>
      <c r="DI2429" s="9"/>
      <c r="DJ2429" s="9"/>
      <c r="DK2429" s="9"/>
      <c r="DL2429" s="9"/>
      <c r="DM2429" s="9"/>
      <c r="DN2429" s="9"/>
      <c r="DO2429" s="9"/>
      <c r="DP2429" s="9"/>
      <c r="DQ2429" s="9"/>
      <c r="DR2429" s="9"/>
      <c r="DS2429" s="9"/>
      <c r="DT2429" s="9"/>
      <c r="DU2429" s="9"/>
      <c r="DV2429" s="9"/>
      <c r="DW2429" s="9"/>
      <c r="DX2429" s="9"/>
      <c r="DY2429" s="9"/>
      <c r="DZ2429" s="9"/>
      <c r="EA2429" s="9"/>
      <c r="EB2429" s="9"/>
    </row>
    <row r="2430" spans="1:132" s="21" customFormat="1" x14ac:dyDescent="0.3">
      <c r="A2430" s="23"/>
      <c r="B2430" s="19"/>
      <c r="C2430" s="20"/>
      <c r="D2430" s="26"/>
      <c r="E2430" s="13"/>
      <c r="F2430" s="20"/>
      <c r="G2430" s="26"/>
      <c r="H2430" s="13"/>
      <c r="I2430" s="20"/>
      <c r="J2430" s="26"/>
      <c r="K2430" s="13"/>
      <c r="L2430" s="20"/>
      <c r="M2430" s="26"/>
      <c r="N2430" s="13"/>
      <c r="O2430" s="20"/>
      <c r="P2430" s="26"/>
      <c r="Q2430" s="25"/>
      <c r="R2430" s="39"/>
      <c r="S2430" s="3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9"/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  <c r="BX2430" s="9"/>
      <c r="BY2430" s="9"/>
      <c r="BZ2430" s="9"/>
      <c r="CA2430" s="9"/>
      <c r="CB2430" s="9"/>
      <c r="CC2430" s="9"/>
      <c r="CD2430" s="9"/>
      <c r="CE2430" s="9"/>
      <c r="CF2430" s="9"/>
      <c r="CG2430" s="9"/>
      <c r="CH2430" s="9"/>
      <c r="CI2430" s="9"/>
      <c r="CJ2430" s="9"/>
      <c r="CK2430" s="9"/>
      <c r="CL2430" s="9"/>
      <c r="CM2430" s="9"/>
      <c r="CN2430" s="9"/>
      <c r="CO2430" s="9"/>
      <c r="CP2430" s="9"/>
      <c r="CQ2430" s="9"/>
      <c r="CR2430" s="9"/>
      <c r="CS2430" s="9"/>
      <c r="CT2430" s="9"/>
      <c r="CU2430" s="9"/>
      <c r="CV2430" s="9"/>
      <c r="CW2430" s="9"/>
      <c r="CX2430" s="9"/>
      <c r="CY2430" s="9"/>
      <c r="CZ2430" s="9"/>
      <c r="DA2430" s="9"/>
      <c r="DB2430" s="9"/>
      <c r="DC2430" s="9"/>
      <c r="DD2430" s="9"/>
      <c r="DE2430" s="9"/>
      <c r="DF2430" s="9"/>
      <c r="DG2430" s="9"/>
      <c r="DH2430" s="9"/>
      <c r="DI2430" s="9"/>
      <c r="DJ2430" s="9"/>
      <c r="DK2430" s="9"/>
      <c r="DL2430" s="9"/>
      <c r="DM2430" s="9"/>
      <c r="DN2430" s="9"/>
      <c r="DO2430" s="9"/>
      <c r="DP2430" s="9"/>
      <c r="DQ2430" s="9"/>
      <c r="DR2430" s="9"/>
      <c r="DS2430" s="9"/>
      <c r="DT2430" s="9"/>
      <c r="DU2430" s="9"/>
      <c r="DV2430" s="9"/>
      <c r="DW2430" s="9"/>
      <c r="DX2430" s="9"/>
      <c r="DY2430" s="9"/>
      <c r="DZ2430" s="9"/>
      <c r="EA2430" s="9"/>
      <c r="EB2430" s="9"/>
    </row>
    <row r="2431" spans="1:132" s="21" customFormat="1" x14ac:dyDescent="0.3">
      <c r="A2431" s="23"/>
      <c r="B2431" s="19"/>
      <c r="C2431" s="20"/>
      <c r="D2431" s="26"/>
      <c r="E2431" s="13"/>
      <c r="F2431" s="20"/>
      <c r="G2431" s="26"/>
      <c r="H2431" s="13"/>
      <c r="I2431" s="20"/>
      <c r="J2431" s="26"/>
      <c r="K2431" s="13"/>
      <c r="L2431" s="20"/>
      <c r="M2431" s="26"/>
      <c r="N2431" s="13"/>
      <c r="O2431" s="20"/>
      <c r="P2431" s="26"/>
      <c r="Q2431" s="25"/>
      <c r="R2431" s="39"/>
      <c r="S2431" s="3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9"/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  <c r="BX2431" s="9"/>
      <c r="BY2431" s="9"/>
      <c r="BZ2431" s="9"/>
      <c r="CA2431" s="9"/>
      <c r="CB2431" s="9"/>
      <c r="CC2431" s="9"/>
      <c r="CD2431" s="9"/>
      <c r="CE2431" s="9"/>
      <c r="CF2431" s="9"/>
      <c r="CG2431" s="9"/>
      <c r="CH2431" s="9"/>
      <c r="CI2431" s="9"/>
      <c r="CJ2431" s="9"/>
      <c r="CK2431" s="9"/>
      <c r="CL2431" s="9"/>
      <c r="CM2431" s="9"/>
      <c r="CN2431" s="9"/>
      <c r="CO2431" s="9"/>
      <c r="CP2431" s="9"/>
      <c r="CQ2431" s="9"/>
      <c r="CR2431" s="9"/>
      <c r="CS2431" s="9"/>
      <c r="CT2431" s="9"/>
      <c r="CU2431" s="9"/>
      <c r="CV2431" s="9"/>
      <c r="CW2431" s="9"/>
      <c r="CX2431" s="9"/>
      <c r="CY2431" s="9"/>
      <c r="CZ2431" s="9"/>
      <c r="DA2431" s="9"/>
      <c r="DB2431" s="9"/>
      <c r="DC2431" s="9"/>
      <c r="DD2431" s="9"/>
      <c r="DE2431" s="9"/>
      <c r="DF2431" s="9"/>
      <c r="DG2431" s="9"/>
      <c r="DH2431" s="9"/>
      <c r="DI2431" s="9"/>
      <c r="DJ2431" s="9"/>
      <c r="DK2431" s="9"/>
      <c r="DL2431" s="9"/>
      <c r="DM2431" s="9"/>
      <c r="DN2431" s="9"/>
      <c r="DO2431" s="9"/>
      <c r="DP2431" s="9"/>
      <c r="DQ2431" s="9"/>
      <c r="DR2431" s="9"/>
      <c r="DS2431" s="9"/>
      <c r="DT2431" s="9"/>
      <c r="DU2431" s="9"/>
      <c r="DV2431" s="9"/>
      <c r="DW2431" s="9"/>
      <c r="DX2431" s="9"/>
      <c r="DY2431" s="9"/>
      <c r="DZ2431" s="9"/>
      <c r="EA2431" s="9"/>
      <c r="EB2431" s="9"/>
    </row>
    <row r="2432" spans="1:132" s="21" customFormat="1" x14ac:dyDescent="0.3">
      <c r="A2432" s="23"/>
      <c r="B2432" s="19"/>
      <c r="C2432" s="20"/>
      <c r="D2432" s="26"/>
      <c r="E2432" s="13"/>
      <c r="F2432" s="20"/>
      <c r="G2432" s="26"/>
      <c r="H2432" s="13"/>
      <c r="I2432" s="20"/>
      <c r="J2432" s="26"/>
      <c r="K2432" s="13"/>
      <c r="L2432" s="20"/>
      <c r="M2432" s="26"/>
      <c r="N2432" s="13"/>
      <c r="O2432" s="20"/>
      <c r="P2432" s="26"/>
      <c r="Q2432" s="25"/>
      <c r="R2432" s="39"/>
      <c r="S2432" s="3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9"/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  <c r="BX2432" s="9"/>
      <c r="BY2432" s="9"/>
      <c r="BZ2432" s="9"/>
      <c r="CA2432" s="9"/>
      <c r="CB2432" s="9"/>
      <c r="CC2432" s="9"/>
      <c r="CD2432" s="9"/>
      <c r="CE2432" s="9"/>
      <c r="CF2432" s="9"/>
      <c r="CG2432" s="9"/>
      <c r="CH2432" s="9"/>
      <c r="CI2432" s="9"/>
      <c r="CJ2432" s="9"/>
      <c r="CK2432" s="9"/>
      <c r="CL2432" s="9"/>
      <c r="CM2432" s="9"/>
      <c r="CN2432" s="9"/>
      <c r="CO2432" s="9"/>
      <c r="CP2432" s="9"/>
      <c r="CQ2432" s="9"/>
      <c r="CR2432" s="9"/>
      <c r="CS2432" s="9"/>
      <c r="CT2432" s="9"/>
      <c r="CU2432" s="9"/>
      <c r="CV2432" s="9"/>
      <c r="CW2432" s="9"/>
      <c r="CX2432" s="9"/>
      <c r="CY2432" s="9"/>
      <c r="CZ2432" s="9"/>
      <c r="DA2432" s="9"/>
      <c r="DB2432" s="9"/>
      <c r="DC2432" s="9"/>
      <c r="DD2432" s="9"/>
      <c r="DE2432" s="9"/>
      <c r="DF2432" s="9"/>
      <c r="DG2432" s="9"/>
      <c r="DH2432" s="9"/>
      <c r="DI2432" s="9"/>
      <c r="DJ2432" s="9"/>
      <c r="DK2432" s="9"/>
      <c r="DL2432" s="9"/>
      <c r="DM2432" s="9"/>
      <c r="DN2432" s="9"/>
      <c r="DO2432" s="9"/>
      <c r="DP2432" s="9"/>
      <c r="DQ2432" s="9"/>
      <c r="DR2432" s="9"/>
      <c r="DS2432" s="9"/>
      <c r="DT2432" s="9"/>
      <c r="DU2432" s="9"/>
      <c r="DV2432" s="9"/>
      <c r="DW2432" s="9"/>
      <c r="DX2432" s="9"/>
      <c r="DY2432" s="9"/>
      <c r="DZ2432" s="9"/>
      <c r="EA2432" s="9"/>
      <c r="EB2432" s="9"/>
    </row>
    <row r="2433" spans="1:132" s="21" customFormat="1" x14ac:dyDescent="0.3">
      <c r="A2433" s="23"/>
      <c r="B2433" s="19"/>
      <c r="C2433" s="20"/>
      <c r="D2433" s="26"/>
      <c r="E2433" s="13"/>
      <c r="F2433" s="20"/>
      <c r="G2433" s="26"/>
      <c r="H2433" s="13"/>
      <c r="I2433" s="20"/>
      <c r="J2433" s="26"/>
      <c r="K2433" s="13"/>
      <c r="L2433" s="20"/>
      <c r="M2433" s="26"/>
      <c r="N2433" s="13"/>
      <c r="O2433" s="20"/>
      <c r="P2433" s="26"/>
      <c r="Q2433" s="25"/>
      <c r="R2433" s="39"/>
      <c r="S2433" s="3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9"/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  <c r="BX2433" s="9"/>
      <c r="BY2433" s="9"/>
      <c r="BZ2433" s="9"/>
      <c r="CA2433" s="9"/>
      <c r="CB2433" s="9"/>
      <c r="CC2433" s="9"/>
      <c r="CD2433" s="9"/>
      <c r="CE2433" s="9"/>
      <c r="CF2433" s="9"/>
      <c r="CG2433" s="9"/>
      <c r="CH2433" s="9"/>
      <c r="CI2433" s="9"/>
      <c r="CJ2433" s="9"/>
      <c r="CK2433" s="9"/>
      <c r="CL2433" s="9"/>
      <c r="CM2433" s="9"/>
      <c r="CN2433" s="9"/>
      <c r="CO2433" s="9"/>
      <c r="CP2433" s="9"/>
      <c r="CQ2433" s="9"/>
      <c r="CR2433" s="9"/>
      <c r="CS2433" s="9"/>
      <c r="CT2433" s="9"/>
      <c r="CU2433" s="9"/>
      <c r="CV2433" s="9"/>
      <c r="CW2433" s="9"/>
      <c r="CX2433" s="9"/>
      <c r="CY2433" s="9"/>
      <c r="CZ2433" s="9"/>
      <c r="DA2433" s="9"/>
      <c r="DB2433" s="9"/>
      <c r="DC2433" s="9"/>
      <c r="DD2433" s="9"/>
      <c r="DE2433" s="9"/>
      <c r="DF2433" s="9"/>
      <c r="DG2433" s="9"/>
      <c r="DH2433" s="9"/>
      <c r="DI2433" s="9"/>
      <c r="DJ2433" s="9"/>
      <c r="DK2433" s="9"/>
      <c r="DL2433" s="9"/>
      <c r="DM2433" s="9"/>
      <c r="DN2433" s="9"/>
      <c r="DO2433" s="9"/>
      <c r="DP2433" s="9"/>
      <c r="DQ2433" s="9"/>
      <c r="DR2433" s="9"/>
      <c r="DS2433" s="9"/>
      <c r="DT2433" s="9"/>
      <c r="DU2433" s="9"/>
      <c r="DV2433" s="9"/>
      <c r="DW2433" s="9"/>
      <c r="DX2433" s="9"/>
      <c r="DY2433" s="9"/>
      <c r="DZ2433" s="9"/>
      <c r="EA2433" s="9"/>
      <c r="EB2433" s="9"/>
    </row>
    <row r="2434" spans="1:132" s="21" customFormat="1" x14ac:dyDescent="0.3">
      <c r="A2434" s="23"/>
      <c r="B2434" s="19"/>
      <c r="C2434" s="20"/>
      <c r="D2434" s="26"/>
      <c r="E2434" s="13"/>
      <c r="F2434" s="20"/>
      <c r="G2434" s="26"/>
      <c r="H2434" s="13"/>
      <c r="I2434" s="20"/>
      <c r="J2434" s="26"/>
      <c r="K2434" s="13"/>
      <c r="L2434" s="20"/>
      <c r="M2434" s="26"/>
      <c r="N2434" s="13"/>
      <c r="O2434" s="20"/>
      <c r="P2434" s="26"/>
      <c r="Q2434" s="25"/>
      <c r="R2434" s="39"/>
      <c r="S2434" s="3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9"/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  <c r="BX2434" s="9"/>
      <c r="BY2434" s="9"/>
      <c r="BZ2434" s="9"/>
      <c r="CA2434" s="9"/>
      <c r="CB2434" s="9"/>
      <c r="CC2434" s="9"/>
      <c r="CD2434" s="9"/>
      <c r="CE2434" s="9"/>
      <c r="CF2434" s="9"/>
      <c r="CG2434" s="9"/>
      <c r="CH2434" s="9"/>
      <c r="CI2434" s="9"/>
      <c r="CJ2434" s="9"/>
      <c r="CK2434" s="9"/>
      <c r="CL2434" s="9"/>
      <c r="CM2434" s="9"/>
      <c r="CN2434" s="9"/>
      <c r="CO2434" s="9"/>
      <c r="CP2434" s="9"/>
      <c r="CQ2434" s="9"/>
      <c r="CR2434" s="9"/>
      <c r="CS2434" s="9"/>
      <c r="CT2434" s="9"/>
      <c r="CU2434" s="9"/>
      <c r="CV2434" s="9"/>
      <c r="CW2434" s="9"/>
      <c r="CX2434" s="9"/>
      <c r="CY2434" s="9"/>
      <c r="CZ2434" s="9"/>
      <c r="DA2434" s="9"/>
      <c r="DB2434" s="9"/>
      <c r="DC2434" s="9"/>
      <c r="DD2434" s="9"/>
      <c r="DE2434" s="9"/>
      <c r="DF2434" s="9"/>
      <c r="DG2434" s="9"/>
      <c r="DH2434" s="9"/>
      <c r="DI2434" s="9"/>
      <c r="DJ2434" s="9"/>
      <c r="DK2434" s="9"/>
      <c r="DL2434" s="9"/>
      <c r="DM2434" s="9"/>
      <c r="DN2434" s="9"/>
      <c r="DO2434" s="9"/>
      <c r="DP2434" s="9"/>
      <c r="DQ2434" s="9"/>
      <c r="DR2434" s="9"/>
      <c r="DS2434" s="9"/>
      <c r="DT2434" s="9"/>
      <c r="DU2434" s="9"/>
      <c r="DV2434" s="9"/>
      <c r="DW2434" s="9"/>
      <c r="DX2434" s="9"/>
      <c r="DY2434" s="9"/>
      <c r="DZ2434" s="9"/>
      <c r="EA2434" s="9"/>
      <c r="EB2434" s="9"/>
    </row>
    <row r="2435" spans="1:132" s="21" customFormat="1" x14ac:dyDescent="0.3">
      <c r="A2435" s="23"/>
      <c r="B2435" s="19"/>
      <c r="C2435" s="20"/>
      <c r="D2435" s="26"/>
      <c r="E2435" s="13"/>
      <c r="F2435" s="20"/>
      <c r="G2435" s="26"/>
      <c r="H2435" s="13"/>
      <c r="I2435" s="20"/>
      <c r="J2435" s="26"/>
      <c r="K2435" s="13"/>
      <c r="L2435" s="20"/>
      <c r="M2435" s="26"/>
      <c r="N2435" s="13"/>
      <c r="O2435" s="20"/>
      <c r="P2435" s="26"/>
      <c r="Q2435" s="25"/>
      <c r="R2435" s="39"/>
      <c r="S2435" s="3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9"/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  <c r="BX2435" s="9"/>
      <c r="BY2435" s="9"/>
      <c r="BZ2435" s="9"/>
      <c r="CA2435" s="9"/>
      <c r="CB2435" s="9"/>
      <c r="CC2435" s="9"/>
      <c r="CD2435" s="9"/>
      <c r="CE2435" s="9"/>
      <c r="CF2435" s="9"/>
      <c r="CG2435" s="9"/>
      <c r="CH2435" s="9"/>
      <c r="CI2435" s="9"/>
      <c r="CJ2435" s="9"/>
      <c r="CK2435" s="9"/>
      <c r="CL2435" s="9"/>
      <c r="CM2435" s="9"/>
      <c r="CN2435" s="9"/>
      <c r="CO2435" s="9"/>
      <c r="CP2435" s="9"/>
      <c r="CQ2435" s="9"/>
      <c r="CR2435" s="9"/>
      <c r="CS2435" s="9"/>
      <c r="CT2435" s="9"/>
      <c r="CU2435" s="9"/>
      <c r="CV2435" s="9"/>
      <c r="CW2435" s="9"/>
      <c r="CX2435" s="9"/>
      <c r="CY2435" s="9"/>
      <c r="CZ2435" s="9"/>
      <c r="DA2435" s="9"/>
      <c r="DB2435" s="9"/>
      <c r="DC2435" s="9"/>
      <c r="DD2435" s="9"/>
      <c r="DE2435" s="9"/>
      <c r="DF2435" s="9"/>
      <c r="DG2435" s="9"/>
      <c r="DH2435" s="9"/>
      <c r="DI2435" s="9"/>
      <c r="DJ2435" s="9"/>
      <c r="DK2435" s="9"/>
      <c r="DL2435" s="9"/>
      <c r="DM2435" s="9"/>
      <c r="DN2435" s="9"/>
      <c r="DO2435" s="9"/>
      <c r="DP2435" s="9"/>
      <c r="DQ2435" s="9"/>
      <c r="DR2435" s="9"/>
      <c r="DS2435" s="9"/>
      <c r="DT2435" s="9"/>
      <c r="DU2435" s="9"/>
      <c r="DV2435" s="9"/>
      <c r="DW2435" s="9"/>
      <c r="DX2435" s="9"/>
      <c r="DY2435" s="9"/>
      <c r="DZ2435" s="9"/>
      <c r="EA2435" s="9"/>
      <c r="EB2435" s="9"/>
    </row>
    <row r="2436" spans="1:132" s="21" customFormat="1" x14ac:dyDescent="0.3">
      <c r="A2436" s="23"/>
      <c r="B2436" s="19"/>
      <c r="C2436" s="20"/>
      <c r="D2436" s="26"/>
      <c r="E2436" s="13"/>
      <c r="F2436" s="20"/>
      <c r="G2436" s="26"/>
      <c r="H2436" s="13"/>
      <c r="I2436" s="20"/>
      <c r="J2436" s="26"/>
      <c r="K2436" s="13"/>
      <c r="L2436" s="20"/>
      <c r="M2436" s="26"/>
      <c r="N2436" s="13"/>
      <c r="O2436" s="20"/>
      <c r="P2436" s="26"/>
      <c r="Q2436" s="25"/>
      <c r="R2436" s="39"/>
      <c r="S2436" s="3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9"/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  <c r="BX2436" s="9"/>
      <c r="BY2436" s="9"/>
      <c r="BZ2436" s="9"/>
      <c r="CA2436" s="9"/>
      <c r="CB2436" s="9"/>
      <c r="CC2436" s="9"/>
      <c r="CD2436" s="9"/>
      <c r="CE2436" s="9"/>
      <c r="CF2436" s="9"/>
      <c r="CG2436" s="9"/>
      <c r="CH2436" s="9"/>
      <c r="CI2436" s="9"/>
      <c r="CJ2436" s="9"/>
      <c r="CK2436" s="9"/>
      <c r="CL2436" s="9"/>
      <c r="CM2436" s="9"/>
      <c r="CN2436" s="9"/>
      <c r="CO2436" s="9"/>
      <c r="CP2436" s="9"/>
      <c r="CQ2436" s="9"/>
      <c r="CR2436" s="9"/>
      <c r="CS2436" s="9"/>
      <c r="CT2436" s="9"/>
      <c r="CU2436" s="9"/>
      <c r="CV2436" s="9"/>
      <c r="CW2436" s="9"/>
      <c r="CX2436" s="9"/>
      <c r="CY2436" s="9"/>
      <c r="CZ2436" s="9"/>
      <c r="DA2436" s="9"/>
      <c r="DB2436" s="9"/>
      <c r="DC2436" s="9"/>
      <c r="DD2436" s="9"/>
      <c r="DE2436" s="9"/>
      <c r="DF2436" s="9"/>
      <c r="DG2436" s="9"/>
      <c r="DH2436" s="9"/>
      <c r="DI2436" s="9"/>
      <c r="DJ2436" s="9"/>
      <c r="DK2436" s="9"/>
      <c r="DL2436" s="9"/>
      <c r="DM2436" s="9"/>
      <c r="DN2436" s="9"/>
      <c r="DO2436" s="9"/>
      <c r="DP2436" s="9"/>
      <c r="DQ2436" s="9"/>
      <c r="DR2436" s="9"/>
      <c r="DS2436" s="9"/>
      <c r="DT2436" s="9"/>
      <c r="DU2436" s="9"/>
      <c r="DV2436" s="9"/>
      <c r="DW2436" s="9"/>
      <c r="DX2436" s="9"/>
      <c r="DY2436" s="9"/>
      <c r="DZ2436" s="9"/>
      <c r="EA2436" s="9"/>
      <c r="EB2436" s="9"/>
    </row>
    <row r="2437" spans="1:132" s="21" customFormat="1" x14ac:dyDescent="0.3">
      <c r="A2437" s="23"/>
      <c r="B2437" s="19"/>
      <c r="C2437" s="20"/>
      <c r="D2437" s="26"/>
      <c r="E2437" s="13"/>
      <c r="F2437" s="20"/>
      <c r="G2437" s="26"/>
      <c r="H2437" s="13"/>
      <c r="I2437" s="20"/>
      <c r="J2437" s="26"/>
      <c r="K2437" s="13"/>
      <c r="L2437" s="20"/>
      <c r="M2437" s="26"/>
      <c r="N2437" s="13"/>
      <c r="O2437" s="20"/>
      <c r="P2437" s="26"/>
      <c r="Q2437" s="25"/>
      <c r="R2437" s="39"/>
      <c r="S2437" s="3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9"/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  <c r="BX2437" s="9"/>
      <c r="BY2437" s="9"/>
      <c r="BZ2437" s="9"/>
      <c r="CA2437" s="9"/>
      <c r="CB2437" s="9"/>
      <c r="CC2437" s="9"/>
      <c r="CD2437" s="9"/>
      <c r="CE2437" s="9"/>
      <c r="CF2437" s="9"/>
      <c r="CG2437" s="9"/>
      <c r="CH2437" s="9"/>
      <c r="CI2437" s="9"/>
      <c r="CJ2437" s="9"/>
      <c r="CK2437" s="9"/>
      <c r="CL2437" s="9"/>
      <c r="CM2437" s="9"/>
      <c r="CN2437" s="9"/>
      <c r="CO2437" s="9"/>
      <c r="CP2437" s="9"/>
      <c r="CQ2437" s="9"/>
      <c r="CR2437" s="9"/>
      <c r="CS2437" s="9"/>
      <c r="CT2437" s="9"/>
      <c r="CU2437" s="9"/>
      <c r="CV2437" s="9"/>
      <c r="CW2437" s="9"/>
      <c r="CX2437" s="9"/>
      <c r="CY2437" s="9"/>
      <c r="CZ2437" s="9"/>
      <c r="DA2437" s="9"/>
      <c r="DB2437" s="9"/>
      <c r="DC2437" s="9"/>
      <c r="DD2437" s="9"/>
      <c r="DE2437" s="9"/>
      <c r="DF2437" s="9"/>
      <c r="DG2437" s="9"/>
      <c r="DH2437" s="9"/>
      <c r="DI2437" s="9"/>
      <c r="DJ2437" s="9"/>
      <c r="DK2437" s="9"/>
      <c r="DL2437" s="9"/>
      <c r="DM2437" s="9"/>
      <c r="DN2437" s="9"/>
      <c r="DO2437" s="9"/>
      <c r="DP2437" s="9"/>
      <c r="DQ2437" s="9"/>
      <c r="DR2437" s="9"/>
      <c r="DS2437" s="9"/>
      <c r="DT2437" s="9"/>
      <c r="DU2437" s="9"/>
      <c r="DV2437" s="9"/>
      <c r="DW2437" s="9"/>
      <c r="DX2437" s="9"/>
      <c r="DY2437" s="9"/>
      <c r="DZ2437" s="9"/>
      <c r="EA2437" s="9"/>
      <c r="EB2437" s="9"/>
    </row>
    <row r="2438" spans="1:132" s="21" customFormat="1" x14ac:dyDescent="0.3">
      <c r="A2438" s="23"/>
      <c r="B2438" s="19"/>
      <c r="C2438" s="20"/>
      <c r="D2438" s="26"/>
      <c r="E2438" s="13"/>
      <c r="F2438" s="20"/>
      <c r="G2438" s="26"/>
      <c r="H2438" s="13"/>
      <c r="I2438" s="20"/>
      <c r="J2438" s="26"/>
      <c r="K2438" s="13"/>
      <c r="L2438" s="20"/>
      <c r="M2438" s="26"/>
      <c r="N2438" s="13"/>
      <c r="O2438" s="20"/>
      <c r="P2438" s="26"/>
      <c r="Q2438" s="25"/>
      <c r="R2438" s="39"/>
      <c r="S2438" s="3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9"/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  <c r="BX2438" s="9"/>
      <c r="BY2438" s="9"/>
      <c r="BZ2438" s="9"/>
      <c r="CA2438" s="9"/>
      <c r="CB2438" s="9"/>
      <c r="CC2438" s="9"/>
      <c r="CD2438" s="9"/>
      <c r="CE2438" s="9"/>
      <c r="CF2438" s="9"/>
      <c r="CG2438" s="9"/>
      <c r="CH2438" s="9"/>
      <c r="CI2438" s="9"/>
      <c r="CJ2438" s="9"/>
      <c r="CK2438" s="9"/>
      <c r="CL2438" s="9"/>
      <c r="CM2438" s="9"/>
      <c r="CN2438" s="9"/>
      <c r="CO2438" s="9"/>
      <c r="CP2438" s="9"/>
      <c r="CQ2438" s="9"/>
      <c r="CR2438" s="9"/>
      <c r="CS2438" s="9"/>
      <c r="CT2438" s="9"/>
      <c r="CU2438" s="9"/>
      <c r="CV2438" s="9"/>
      <c r="CW2438" s="9"/>
      <c r="CX2438" s="9"/>
      <c r="CY2438" s="9"/>
      <c r="CZ2438" s="9"/>
      <c r="DA2438" s="9"/>
      <c r="DB2438" s="9"/>
      <c r="DC2438" s="9"/>
      <c r="DD2438" s="9"/>
      <c r="DE2438" s="9"/>
      <c r="DF2438" s="9"/>
      <c r="DG2438" s="9"/>
      <c r="DH2438" s="9"/>
      <c r="DI2438" s="9"/>
      <c r="DJ2438" s="9"/>
      <c r="DK2438" s="9"/>
      <c r="DL2438" s="9"/>
      <c r="DM2438" s="9"/>
      <c r="DN2438" s="9"/>
      <c r="DO2438" s="9"/>
      <c r="DP2438" s="9"/>
      <c r="DQ2438" s="9"/>
      <c r="DR2438" s="9"/>
      <c r="DS2438" s="9"/>
      <c r="DT2438" s="9"/>
      <c r="DU2438" s="9"/>
      <c r="DV2438" s="9"/>
      <c r="DW2438" s="9"/>
      <c r="DX2438" s="9"/>
      <c r="DY2438" s="9"/>
      <c r="DZ2438" s="9"/>
      <c r="EA2438" s="9"/>
      <c r="EB2438" s="9"/>
    </row>
    <row r="2439" spans="1:132" s="21" customFormat="1" x14ac:dyDescent="0.3">
      <c r="A2439" s="23"/>
      <c r="B2439" s="19"/>
      <c r="C2439" s="20"/>
      <c r="D2439" s="26"/>
      <c r="E2439" s="13"/>
      <c r="F2439" s="20"/>
      <c r="G2439" s="26"/>
      <c r="H2439" s="13"/>
      <c r="I2439" s="20"/>
      <c r="J2439" s="26"/>
      <c r="K2439" s="13"/>
      <c r="L2439" s="20"/>
      <c r="M2439" s="26"/>
      <c r="N2439" s="13"/>
      <c r="O2439" s="20"/>
      <c r="P2439" s="26"/>
      <c r="Q2439" s="25"/>
      <c r="R2439" s="39"/>
      <c r="S2439" s="3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9"/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  <c r="BX2439" s="9"/>
      <c r="BY2439" s="9"/>
      <c r="BZ2439" s="9"/>
      <c r="CA2439" s="9"/>
      <c r="CB2439" s="9"/>
      <c r="CC2439" s="9"/>
      <c r="CD2439" s="9"/>
      <c r="CE2439" s="9"/>
      <c r="CF2439" s="9"/>
      <c r="CG2439" s="9"/>
      <c r="CH2439" s="9"/>
      <c r="CI2439" s="9"/>
      <c r="CJ2439" s="9"/>
      <c r="CK2439" s="9"/>
      <c r="CL2439" s="9"/>
      <c r="CM2439" s="9"/>
      <c r="CN2439" s="9"/>
      <c r="CO2439" s="9"/>
      <c r="CP2439" s="9"/>
      <c r="CQ2439" s="9"/>
      <c r="CR2439" s="9"/>
      <c r="CS2439" s="9"/>
      <c r="CT2439" s="9"/>
      <c r="CU2439" s="9"/>
      <c r="CV2439" s="9"/>
      <c r="CW2439" s="9"/>
      <c r="CX2439" s="9"/>
      <c r="CY2439" s="9"/>
      <c r="CZ2439" s="9"/>
      <c r="DA2439" s="9"/>
      <c r="DB2439" s="9"/>
      <c r="DC2439" s="9"/>
      <c r="DD2439" s="9"/>
      <c r="DE2439" s="9"/>
      <c r="DF2439" s="9"/>
      <c r="DG2439" s="9"/>
      <c r="DH2439" s="9"/>
      <c r="DI2439" s="9"/>
      <c r="DJ2439" s="9"/>
      <c r="DK2439" s="9"/>
      <c r="DL2439" s="9"/>
      <c r="DM2439" s="9"/>
      <c r="DN2439" s="9"/>
      <c r="DO2439" s="9"/>
      <c r="DP2439" s="9"/>
      <c r="DQ2439" s="9"/>
      <c r="DR2439" s="9"/>
      <c r="DS2439" s="9"/>
      <c r="DT2439" s="9"/>
      <c r="DU2439" s="9"/>
      <c r="DV2439" s="9"/>
      <c r="DW2439" s="9"/>
      <c r="DX2439" s="9"/>
      <c r="DY2439" s="9"/>
      <c r="DZ2439" s="9"/>
      <c r="EA2439" s="9"/>
      <c r="EB2439" s="9"/>
    </row>
    <row r="2440" spans="1:132" s="21" customFormat="1" x14ac:dyDescent="0.3">
      <c r="A2440" s="23"/>
      <c r="B2440" s="19"/>
      <c r="C2440" s="20"/>
      <c r="D2440" s="26"/>
      <c r="E2440" s="13"/>
      <c r="F2440" s="20"/>
      <c r="G2440" s="26"/>
      <c r="H2440" s="13"/>
      <c r="I2440" s="20"/>
      <c r="J2440" s="26"/>
      <c r="K2440" s="13"/>
      <c r="L2440" s="20"/>
      <c r="M2440" s="26"/>
      <c r="N2440" s="13"/>
      <c r="O2440" s="20"/>
      <c r="P2440" s="26"/>
      <c r="Q2440" s="25"/>
      <c r="R2440" s="39"/>
      <c r="S2440" s="3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9"/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  <c r="BX2440" s="9"/>
      <c r="BY2440" s="9"/>
      <c r="BZ2440" s="9"/>
      <c r="CA2440" s="9"/>
      <c r="CB2440" s="9"/>
      <c r="CC2440" s="9"/>
      <c r="CD2440" s="9"/>
      <c r="CE2440" s="9"/>
      <c r="CF2440" s="9"/>
      <c r="CG2440" s="9"/>
      <c r="CH2440" s="9"/>
      <c r="CI2440" s="9"/>
      <c r="CJ2440" s="9"/>
      <c r="CK2440" s="9"/>
      <c r="CL2440" s="9"/>
      <c r="CM2440" s="9"/>
      <c r="CN2440" s="9"/>
      <c r="CO2440" s="9"/>
      <c r="CP2440" s="9"/>
      <c r="CQ2440" s="9"/>
      <c r="CR2440" s="9"/>
      <c r="CS2440" s="9"/>
      <c r="CT2440" s="9"/>
      <c r="CU2440" s="9"/>
      <c r="CV2440" s="9"/>
      <c r="CW2440" s="9"/>
      <c r="CX2440" s="9"/>
      <c r="CY2440" s="9"/>
      <c r="CZ2440" s="9"/>
      <c r="DA2440" s="9"/>
      <c r="DB2440" s="9"/>
      <c r="DC2440" s="9"/>
      <c r="DD2440" s="9"/>
      <c r="DE2440" s="9"/>
      <c r="DF2440" s="9"/>
      <c r="DG2440" s="9"/>
      <c r="DH2440" s="9"/>
      <c r="DI2440" s="9"/>
      <c r="DJ2440" s="9"/>
      <c r="DK2440" s="9"/>
      <c r="DL2440" s="9"/>
      <c r="DM2440" s="9"/>
      <c r="DN2440" s="9"/>
      <c r="DO2440" s="9"/>
      <c r="DP2440" s="9"/>
      <c r="DQ2440" s="9"/>
      <c r="DR2440" s="9"/>
      <c r="DS2440" s="9"/>
      <c r="DT2440" s="9"/>
      <c r="DU2440" s="9"/>
      <c r="DV2440" s="9"/>
      <c r="DW2440" s="9"/>
      <c r="DX2440" s="9"/>
      <c r="DY2440" s="9"/>
      <c r="DZ2440" s="9"/>
      <c r="EA2440" s="9"/>
      <c r="EB2440" s="9"/>
    </row>
    <row r="2441" spans="1:132" s="21" customFormat="1" x14ac:dyDescent="0.3">
      <c r="A2441" s="23"/>
      <c r="B2441" s="19"/>
      <c r="C2441" s="20"/>
      <c r="D2441" s="26"/>
      <c r="E2441" s="13"/>
      <c r="F2441" s="20"/>
      <c r="G2441" s="26"/>
      <c r="H2441" s="13"/>
      <c r="I2441" s="20"/>
      <c r="J2441" s="26"/>
      <c r="K2441" s="13"/>
      <c r="L2441" s="20"/>
      <c r="M2441" s="26"/>
      <c r="N2441" s="13"/>
      <c r="O2441" s="20"/>
      <c r="P2441" s="26"/>
      <c r="Q2441" s="25"/>
      <c r="R2441" s="39"/>
      <c r="S2441" s="3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9"/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  <c r="BX2441" s="9"/>
      <c r="BY2441" s="9"/>
      <c r="BZ2441" s="9"/>
      <c r="CA2441" s="9"/>
      <c r="CB2441" s="9"/>
      <c r="CC2441" s="9"/>
      <c r="CD2441" s="9"/>
      <c r="CE2441" s="9"/>
      <c r="CF2441" s="9"/>
      <c r="CG2441" s="9"/>
      <c r="CH2441" s="9"/>
      <c r="CI2441" s="9"/>
      <c r="CJ2441" s="9"/>
      <c r="CK2441" s="9"/>
      <c r="CL2441" s="9"/>
      <c r="CM2441" s="9"/>
      <c r="CN2441" s="9"/>
      <c r="CO2441" s="9"/>
      <c r="CP2441" s="9"/>
      <c r="CQ2441" s="9"/>
      <c r="CR2441" s="9"/>
      <c r="CS2441" s="9"/>
      <c r="CT2441" s="9"/>
      <c r="CU2441" s="9"/>
      <c r="CV2441" s="9"/>
      <c r="CW2441" s="9"/>
      <c r="CX2441" s="9"/>
      <c r="CY2441" s="9"/>
      <c r="CZ2441" s="9"/>
      <c r="DA2441" s="9"/>
      <c r="DB2441" s="9"/>
      <c r="DC2441" s="9"/>
      <c r="DD2441" s="9"/>
      <c r="DE2441" s="9"/>
      <c r="DF2441" s="9"/>
      <c r="DG2441" s="9"/>
      <c r="DH2441" s="9"/>
      <c r="DI2441" s="9"/>
      <c r="DJ2441" s="9"/>
      <c r="DK2441" s="9"/>
      <c r="DL2441" s="9"/>
      <c r="DM2441" s="9"/>
      <c r="DN2441" s="9"/>
      <c r="DO2441" s="9"/>
      <c r="DP2441" s="9"/>
      <c r="DQ2441" s="9"/>
      <c r="DR2441" s="9"/>
      <c r="DS2441" s="9"/>
      <c r="DT2441" s="9"/>
      <c r="DU2441" s="9"/>
      <c r="DV2441" s="9"/>
      <c r="DW2441" s="9"/>
      <c r="DX2441" s="9"/>
      <c r="DY2441" s="9"/>
      <c r="DZ2441" s="9"/>
      <c r="EA2441" s="9"/>
      <c r="EB2441" s="9"/>
    </row>
    <row r="2442" spans="1:132" s="21" customFormat="1" x14ac:dyDescent="0.3">
      <c r="A2442" s="23"/>
      <c r="B2442" s="19"/>
      <c r="C2442" s="20"/>
      <c r="D2442" s="26"/>
      <c r="E2442" s="13"/>
      <c r="F2442" s="20"/>
      <c r="G2442" s="26"/>
      <c r="H2442" s="13"/>
      <c r="I2442" s="20"/>
      <c r="J2442" s="26"/>
      <c r="K2442" s="13"/>
      <c r="L2442" s="20"/>
      <c r="M2442" s="26"/>
      <c r="N2442" s="13"/>
      <c r="O2442" s="20"/>
      <c r="P2442" s="26"/>
      <c r="Q2442" s="25"/>
      <c r="R2442" s="39"/>
      <c r="S2442" s="3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9"/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  <c r="BX2442" s="9"/>
      <c r="BY2442" s="9"/>
      <c r="BZ2442" s="9"/>
      <c r="CA2442" s="9"/>
      <c r="CB2442" s="9"/>
      <c r="CC2442" s="9"/>
      <c r="CD2442" s="9"/>
      <c r="CE2442" s="9"/>
      <c r="CF2442" s="9"/>
      <c r="CG2442" s="9"/>
      <c r="CH2442" s="9"/>
      <c r="CI2442" s="9"/>
      <c r="CJ2442" s="9"/>
      <c r="CK2442" s="9"/>
      <c r="CL2442" s="9"/>
      <c r="CM2442" s="9"/>
      <c r="CN2442" s="9"/>
      <c r="CO2442" s="9"/>
      <c r="CP2442" s="9"/>
      <c r="CQ2442" s="9"/>
      <c r="CR2442" s="9"/>
      <c r="CS2442" s="9"/>
      <c r="CT2442" s="9"/>
      <c r="CU2442" s="9"/>
      <c r="CV2442" s="9"/>
      <c r="CW2442" s="9"/>
      <c r="CX2442" s="9"/>
      <c r="CY2442" s="9"/>
      <c r="CZ2442" s="9"/>
      <c r="DA2442" s="9"/>
      <c r="DB2442" s="9"/>
      <c r="DC2442" s="9"/>
      <c r="DD2442" s="9"/>
      <c r="DE2442" s="9"/>
      <c r="DF2442" s="9"/>
      <c r="DG2442" s="9"/>
      <c r="DH2442" s="9"/>
      <c r="DI2442" s="9"/>
      <c r="DJ2442" s="9"/>
      <c r="DK2442" s="9"/>
      <c r="DL2442" s="9"/>
      <c r="DM2442" s="9"/>
      <c r="DN2442" s="9"/>
      <c r="DO2442" s="9"/>
      <c r="DP2442" s="9"/>
      <c r="DQ2442" s="9"/>
      <c r="DR2442" s="9"/>
      <c r="DS2442" s="9"/>
      <c r="DT2442" s="9"/>
      <c r="DU2442" s="9"/>
      <c r="DV2442" s="9"/>
      <c r="DW2442" s="9"/>
      <c r="DX2442" s="9"/>
      <c r="DY2442" s="9"/>
      <c r="DZ2442" s="9"/>
      <c r="EA2442" s="9"/>
      <c r="EB2442" s="9"/>
    </row>
  </sheetData>
  <mergeCells count="28">
    <mergeCell ref="A60:S60"/>
    <mergeCell ref="A9:A10"/>
    <mergeCell ref="B9:B10"/>
    <mergeCell ref="A68:S68"/>
    <mergeCell ref="A1:C1"/>
    <mergeCell ref="A2:C2"/>
    <mergeCell ref="A3:C3"/>
    <mergeCell ref="A4:C4"/>
    <mergeCell ref="A8:B8"/>
    <mergeCell ref="C8:E8"/>
    <mergeCell ref="A6:N6"/>
    <mergeCell ref="A7:N7"/>
    <mergeCell ref="F8:H8"/>
    <mergeCell ref="I8:K8"/>
    <mergeCell ref="L8:N8"/>
    <mergeCell ref="A42:S42"/>
    <mergeCell ref="A51:S51"/>
    <mergeCell ref="O8:Q8"/>
    <mergeCell ref="A18:S18"/>
    <mergeCell ref="A22:S22"/>
    <mergeCell ref="A23:S23"/>
    <mergeCell ref="A28:S28"/>
    <mergeCell ref="A35:S35"/>
    <mergeCell ref="R8:R10"/>
    <mergeCell ref="S8:S10"/>
    <mergeCell ref="A11:S11"/>
    <mergeCell ref="A12:S12"/>
    <mergeCell ref="A15:S15"/>
  </mergeCells>
  <pageMargins left="0.43307086614173229" right="0.23622047244094491" top="0.55118110236220474" bottom="0.55118110236220474" header="0" footer="0"/>
  <pageSetup paperSize="9" scale="6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2024-01-19T06:35:28Z</dcterms:modified>
</cp:coreProperties>
</file>